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GURGAON\DHARAMSHALA CANTT\"/>
    </mc:Choice>
  </mc:AlternateContent>
  <xr:revisionPtr revIDLastSave="0" documentId="13_ncr:1_{4CC84C7B-224C-4742-B402-796AAEE8245A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Toppers'!$A$1:$E$32</definedName>
    <definedName name="_xlnm.Print_Area" localSheetId="3">'2. X Section'!$A$1:$W$11</definedName>
    <definedName name="_xlnm.Print_Area" localSheetId="4">'3. X Subject'!$A$1:$V$36</definedName>
    <definedName name="_xlnm.Print_Area" localSheetId="5">'4. X Teacher'!$A$1:$W$42</definedName>
    <definedName name="_xlnm.Print_Area" localSheetId="6">'5. X Toppers'!$A$1:$E$20</definedName>
    <definedName name="_xlnm.Print_Area" localSheetId="8">'7. XII Section'!$A$1:$W$15</definedName>
    <definedName name="_xlnm.Print_Area" localSheetId="9">'8. XII Subject'!$A$1:$V$73</definedName>
    <definedName name="_xlnm.Print_Area" localSheetId="10">'9. XII Teacher'!$A$1:$W$83</definedName>
    <definedName name="_xlnm.Print_Area" localSheetId="0">Index!$A$1:$I$18</definedName>
    <definedName name="_xlnm.Print_Area" localSheetId="1">Summary!$A$1:$W$19</definedName>
    <definedName name="_xlnm.Print_Area" localSheetId="2">'X - CBSE Result'!$A$1:$X$40</definedName>
    <definedName name="_xlnm.Print_Area" localSheetId="7">'XII - CBSE Result'!$A$1:$Y$54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<sst xmlns="http://schemas.openxmlformats.org/spreadsheetml/2006/main" count="1942" uniqueCount="231">
  <si>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</si>
  <si>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</si>
  <si>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</si>
  <si>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</si>
  <si>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</si>
  <si>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</si>
  <si>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</si>
  <si>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</si>
  <si>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</si>
  <si>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</si>
  <si>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</si>
  <si>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</si>
  <si>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</si>
  <si>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</si>
  <si>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</si>
  <si>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</si>
  <si>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</si>
  <si>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</si>
  <si>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</si>
  <si>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</si>
  <si>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</si>
  <si>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</si>
  <si>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</si>
  <si>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</si>
  <si>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</si>
  <si>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</si>
  <si>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</si>
  <si>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</si>
  <si>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</si>
  <si>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</si>
  <si>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</si>
  <si>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</si>
  <si>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</si>
  <si>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</si>
  <si>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</si>
  <si>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</si>
  <si>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</si>
  <si>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</si>
  <si>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</si>
  <si>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</si>
  <si>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</si>
  <si>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</si>
  <si>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</si>
  <si>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</si>
  <si>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</si>
  <si>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</si>
  <si>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</si>
  <si>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</si>
  <si>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</si>
  <si>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</si>
  <si>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</si>
  <si>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</si>
  <si>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</si>
  <si>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</si>
  <si>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</si>
  <si>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</si>
  <si>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</si>
  <si>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</si>
  <si>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</si>
  <si>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</si>
  <si>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</si>
  <si>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</si>
  <si>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</si>
  <si>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</si>
  <si>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</si>
  <si>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</si>
  <si>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</si>
  <si>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</si>
  <si>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</si>
  <si>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</si>
  <si>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</si>
  <si>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</si>
  <si>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</si>
  <si>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</si>
  <si>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</si>
  <si>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</si>
  <si>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</si>
  <si>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</si>
  <si>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</si>
  <si>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</si>
  <si>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</si>
  <si>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</si>
  <si>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</si>
  <si>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</si>
  <si>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</si>
  <si>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</si>
  <si>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</si>
  <si>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</si>
  <si>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</si>
  <si>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</si>
  <si>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DHARAMSHALA CANTT</t>
  </si>
  <si>
    <t>TEHSIL DHARAMSHALA, KANGRA DISTT., H.P. - 176 216, HIM</t>
  </si>
  <si>
    <t>CBSE School Code : 44815, Affiliation No. : 600005</t>
  </si>
  <si>
    <t>ANALYSIS OF CBSE RESULT (AISSE &amp; AISSCE) : 2022-2023</t>
  </si>
  <si>
    <t>Generated through : NEUTEK Result Master Pro on 12 May 2023</t>
  </si>
  <si>
    <t>2022-2023</t>
  </si>
  <si>
    <t>12 MAY 2023</t>
  </si>
  <si>
    <t>RAMESH KUMAR_x000D_
Exam I/C</t>
  </si>
  <si>
    <t>PUSHPA SHARMA_x000D_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</si>
  <si>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</si>
  <si>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</si>
  <si>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</si>
  <si>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</si>
  <si>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</si>
  <si>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SHIVANSH PANDEY</t>
  </si>
  <si>
    <t>B</t>
  </si>
  <si>
    <t>A</t>
  </si>
  <si>
    <t>RISHIKA</t>
  </si>
  <si>
    <t>G</t>
  </si>
  <si>
    <t>AADITYA DHIMAN</t>
  </si>
  <si>
    <t>SHIVANSHI GOEL</t>
  </si>
  <si>
    <t>URVASHI</t>
  </si>
  <si>
    <t>AASHNA SHARMA</t>
  </si>
  <si>
    <t>ANSHIKA</t>
  </si>
  <si>
    <t>SIDDHIKA GHALE</t>
  </si>
  <si>
    <t>ISHAAN KUMAR</t>
  </si>
  <si>
    <t>KASHISH</t>
  </si>
  <si>
    <t>ABHAY NEHRIA</t>
  </si>
  <si>
    <t>AKSHIT KUMAR</t>
  </si>
  <si>
    <t>VISHAL</t>
  </si>
  <si>
    <t>MOHIT KUMAR</t>
  </si>
  <si>
    <t>KARTIK</t>
  </si>
  <si>
    <t>ANKITA</t>
  </si>
  <si>
    <t>INDER SINGH</t>
  </si>
  <si>
    <t>ABHEY SINGH RANA</t>
  </si>
  <si>
    <t>DHRUV LAKHESAR</t>
  </si>
  <si>
    <t>SACHIT NEHRIA</t>
  </si>
  <si>
    <t>KANISHKA CHOUHAN GHANTOO</t>
  </si>
  <si>
    <t>NANDINI</t>
  </si>
  <si>
    <t>PANKHI</t>
  </si>
  <si>
    <t>ANVESHA</t>
  </si>
  <si>
    <t>JELISHA PUN</t>
  </si>
  <si>
    <t>JATIN MEHRA</t>
  </si>
  <si>
    <t>ARYAN SINGH</t>
  </si>
  <si>
    <t>ARNAV KUMAR</t>
  </si>
  <si>
    <t>TANU BALA</t>
  </si>
  <si>
    <t>AADARSH SAHONTRA</t>
  </si>
  <si>
    <t>RHYDHAM KUMAR</t>
  </si>
  <si>
    <t>RASHI THAPA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</si>
  <si>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</si>
  <si>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</si>
  <si>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</si>
  <si>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</si>
  <si>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</si>
  <si>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</si>
  <si>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</si>
  <si>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</si>
  <si>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</si>
  <si>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</si>
  <si>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</si>
  <si>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</si>
  <si>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</si>
  <si>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AASHNA SHARMA [17265925]</t>
  </si>
  <si>
    <t>X A</t>
  </si>
  <si>
    <t>RISHIKA [17265940]</t>
  </si>
  <si>
    <t>SIDDHIKA GHALE [17265954]</t>
  </si>
  <si>
    <t>SHIVANSH PANDEY [17265956]</t>
  </si>
  <si>
    <t>ANALYSIS OF CBSE RESULT (AISSCE) 2022-2023 : CLASS XII</t>
  </si>
  <si>
    <t>RONIT BALOURIA</t>
  </si>
  <si>
    <t>Sci.</t>
  </si>
  <si>
    <t>SIMRAN PAL</t>
  </si>
  <si>
    <t>AAYUSHI</t>
  </si>
  <si>
    <t>PRASHANT SHARMA</t>
  </si>
  <si>
    <t>KRISH BHARDWAJ</t>
  </si>
  <si>
    <t>NARAYAN RANA</t>
  </si>
  <si>
    <t>ARNAV BOTTA</t>
  </si>
  <si>
    <t>YASHVI DEOL</t>
  </si>
  <si>
    <t>GOLDY OAAN</t>
  </si>
  <si>
    <t>ANCHAL RAJ</t>
  </si>
  <si>
    <t>NAMITA KOUNDAL</t>
  </si>
  <si>
    <t>YASHASVI</t>
  </si>
  <si>
    <t>AMAN</t>
  </si>
  <si>
    <t>AADARSH KANWAR</t>
  </si>
  <si>
    <t>ADITYA KUMAR</t>
  </si>
  <si>
    <t>SHREEJANA AATISH GURUNG</t>
  </si>
  <si>
    <t>PRAFUL THAPA</t>
  </si>
  <si>
    <t>ETASHA THAKUR</t>
  </si>
  <si>
    <t>PAYAL</t>
  </si>
  <si>
    <t>AYUSH KUNIHAL</t>
  </si>
  <si>
    <t>SAVI RUSTAGI</t>
  </si>
  <si>
    <t>Com.</t>
  </si>
  <si>
    <t>SHAINA CHOUHAN GHANTOO</t>
  </si>
  <si>
    <t>ASHIMA UPMAN</t>
  </si>
  <si>
    <t>ARSHIYA AHUJA</t>
  </si>
  <si>
    <t>RIYA BHARTI</t>
  </si>
  <si>
    <t>SHIVANG KUMAR</t>
  </si>
  <si>
    <t>MEHAK KAPOOR</t>
  </si>
  <si>
    <t>ANSH TEJI</t>
  </si>
  <si>
    <t>DHRITI</t>
  </si>
  <si>
    <t>SANIA</t>
  </si>
  <si>
    <t>ADITYA CHOUHAN</t>
  </si>
  <si>
    <t>RIDAM</t>
  </si>
  <si>
    <t>HARSH NEHRIA</t>
  </si>
  <si>
    <t>DIKSHA</t>
  </si>
  <si>
    <t>AYUSH SINGH</t>
  </si>
  <si>
    <t>ABIN SHAHI</t>
  </si>
  <si>
    <t>ARYAMAN PATHANIA</t>
  </si>
  <si>
    <t>TANISH KAUSHAL</t>
  </si>
  <si>
    <t>NIKIT</t>
  </si>
  <si>
    <t>ARYAN KUMAR</t>
  </si>
  <si>
    <t>KARTIK BHANDARI</t>
  </si>
  <si>
    <t>SUSHMITA</t>
  </si>
  <si>
    <t>SHIVANI</t>
  </si>
  <si>
    <t>SAMEER KUMAR</t>
  </si>
  <si>
    <t>ROHIT THAKUR</t>
  </si>
  <si>
    <t>SNEHA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</si>
  <si>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</si>
  <si>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</si>
  <si>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</si>
  <si>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</si>
  <si>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</si>
  <si>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</si>
  <si>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</si>
  <si>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</si>
  <si>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</si>
  <si>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</si>
  <si>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</si>
  <si>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ACCOUNTANCY [055]</t>
  </si>
  <si>
    <t>BUSINESSSTUDIES [054]</t>
  </si>
  <si>
    <t>ECONOMICS [030]</t>
  </si>
  <si>
    <t>INFO. PRAC. [065]</t>
  </si>
  <si>
    <t>ANALYSIS OF CBSE RESULT (AISSCE) 2022-2023 : CLASS XII Teacher-wise analysis</t>
  </si>
  <si>
    <t>ANALYSIS OF CBSE RESULT (AISSCE) 2022-2023 : CLASS XII Subject-wise toppers</t>
  </si>
  <si>
    <t>SAVI RUSTAGI [17747574]</t>
  </si>
  <si>
    <t>XII B</t>
  </si>
  <si>
    <t>AAYUSHI [17747534]</t>
  </si>
  <si>
    <t>XII A</t>
  </si>
  <si>
    <t>RONIT BALOURIA [17747552]</t>
  </si>
  <si>
    <t>SIMRAN PAL [17747540]</t>
  </si>
  <si>
    <t>PRASHANT SHARMA [17747541]</t>
  </si>
  <si>
    <t>SHAINA CHOUHAN GHANTOO [17747575]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</si>
</sst>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40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2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1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36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42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0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54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5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73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83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DINLvcsuaxgXDAYU12JpXFj9b8F48naeGpHlt4kgyQSW27xacEP9gF8cqazwtYwaFXNe3zklNhwwoVQhNIu1Tw==" saltValue="owUUlVhqMNNUqCmMpjUre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208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207</v>
      </c>
      <c r="B8" s="79" t="s">
        <v>106</v>
      </c>
      <c r="C8" s="119" t="s">
        <v>209</v>
      </c>
      <c r="D8" s="79" t="s">
        <v>105</v>
      </c>
      <c r="E8" s="80">
        <v>11</v>
      </c>
      <c r="F8" s="80">
        <v>11</v>
      </c>
      <c r="G8" s="81">
        <v>100</v>
      </c>
      <c r="H8" s="81">
        <v>63.64</v>
      </c>
      <c r="I8" s="80">
        <v>1</v>
      </c>
      <c r="J8" s="80">
        <v>3</v>
      </c>
      <c r="K8" s="80">
        <v>1</v>
      </c>
      <c r="L8" s="80">
        <v>2</v>
      </c>
      <c r="M8" s="80">
        <v>1</v>
      </c>
      <c r="N8" s="80">
        <v>1</v>
      </c>
      <c r="O8" s="80">
        <v>2</v>
      </c>
      <c r="P8" s="80">
        <v>0</v>
      </c>
      <c r="Q8" s="80">
        <v>0</v>
      </c>
      <c r="R8" s="80">
        <v>3</v>
      </c>
      <c r="S8" s="80">
        <v>4</v>
      </c>
      <c r="T8" s="80">
        <v>2</v>
      </c>
      <c r="U8" s="80">
        <v>2</v>
      </c>
      <c r="V8" s="80">
        <v>0</v>
      </c>
    </row>
    <row r="9" spans="1:29" ht="19.95" customHeight="1" x14ac:dyDescent="0.25">
      <c r="A9" s="236" t="s">
        <v>207</v>
      </c>
      <c r="B9" s="237" t="s">
        <v>106</v>
      </c>
      <c r="C9" s="245" t="s">
        <v>209</v>
      </c>
      <c r="D9" s="237" t="s">
        <v>108</v>
      </c>
      <c r="E9" s="238">
        <v>9</v>
      </c>
      <c r="F9" s="238">
        <v>9</v>
      </c>
      <c r="G9" s="239">
        <v>100</v>
      </c>
      <c r="H9" s="239">
        <v>65.28</v>
      </c>
      <c r="I9" s="238">
        <v>3</v>
      </c>
      <c r="J9" s="238">
        <v>0</v>
      </c>
      <c r="K9" s="238">
        <v>1</v>
      </c>
      <c r="L9" s="238">
        <v>2</v>
      </c>
      <c r="M9" s="238">
        <v>0</v>
      </c>
      <c r="N9" s="238">
        <v>1</v>
      </c>
      <c r="O9" s="238">
        <v>2</v>
      </c>
      <c r="P9" s="238">
        <v>0</v>
      </c>
      <c r="Q9" s="238">
        <v>0</v>
      </c>
      <c r="R9" s="238">
        <v>3</v>
      </c>
      <c r="S9" s="238">
        <v>3</v>
      </c>
      <c r="T9" s="238">
        <v>1</v>
      </c>
      <c r="U9" s="238">
        <v>2</v>
      </c>
      <c r="V9" s="240">
        <v>0</v>
      </c>
    </row>
    <row r="10" spans="1:29" ht="19.95" customHeight="1" x14ac:dyDescent="0.25">
      <c r="A10" s="236" t="s">
        <v>207</v>
      </c>
      <c r="B10" s="237" t="s">
        <v>106</v>
      </c>
      <c r="C10" s="245" t="s">
        <v>209</v>
      </c>
      <c r="D10" s="237" t="s">
        <v>71</v>
      </c>
      <c r="E10" s="238">
        <v>20</v>
      </c>
      <c r="F10" s="238">
        <v>20</v>
      </c>
      <c r="G10" s="239">
        <v>100</v>
      </c>
      <c r="H10" s="239">
        <v>64.38</v>
      </c>
      <c r="I10" s="238">
        <v>4</v>
      </c>
      <c r="J10" s="238">
        <v>3</v>
      </c>
      <c r="K10" s="238">
        <v>2</v>
      </c>
      <c r="L10" s="238">
        <v>4</v>
      </c>
      <c r="M10" s="238">
        <v>1</v>
      </c>
      <c r="N10" s="238">
        <v>2</v>
      </c>
      <c r="O10" s="238">
        <v>4</v>
      </c>
      <c r="P10" s="238">
        <v>0</v>
      </c>
      <c r="Q10" s="238">
        <v>0</v>
      </c>
      <c r="R10" s="238">
        <v>6</v>
      </c>
      <c r="S10" s="238">
        <v>7</v>
      </c>
      <c r="T10" s="238">
        <v>3</v>
      </c>
      <c r="U10" s="238">
        <v>4</v>
      </c>
      <c r="V10" s="240">
        <v>0</v>
      </c>
    </row>
    <row r="11" spans="1:29" ht="3" customHeight="1" x14ac:dyDescent="0.25">
      <c r="A11" s="241" t="s">
        <v>141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207</v>
      </c>
      <c r="B12" s="237" t="s">
        <v>106</v>
      </c>
      <c r="C12" s="245" t="s">
        <v>210</v>
      </c>
      <c r="D12" s="237" t="s">
        <v>105</v>
      </c>
      <c r="E12" s="238">
        <v>4</v>
      </c>
      <c r="F12" s="238">
        <v>4</v>
      </c>
      <c r="G12" s="239">
        <v>100</v>
      </c>
      <c r="H12" s="239">
        <v>46.88</v>
      </c>
      <c r="I12" s="238">
        <v>0</v>
      </c>
      <c r="J12" s="238">
        <v>0</v>
      </c>
      <c r="K12" s="238">
        <v>1</v>
      </c>
      <c r="L12" s="238">
        <v>0</v>
      </c>
      <c r="M12" s="238">
        <v>2</v>
      </c>
      <c r="N12" s="238">
        <v>0</v>
      </c>
      <c r="O12" s="238">
        <v>0</v>
      </c>
      <c r="P12" s="238">
        <v>1</v>
      </c>
      <c r="Q12" s="238">
        <v>0</v>
      </c>
      <c r="R12" s="238">
        <v>0</v>
      </c>
      <c r="S12" s="238">
        <v>1</v>
      </c>
      <c r="T12" s="238">
        <v>2</v>
      </c>
      <c r="U12" s="238">
        <v>1</v>
      </c>
      <c r="V12" s="240">
        <v>0</v>
      </c>
    </row>
    <row r="13" spans="1:29" ht="19.95" customHeight="1" x14ac:dyDescent="0.25">
      <c r="A13" s="236" t="s">
        <v>207</v>
      </c>
      <c r="B13" s="237" t="s">
        <v>106</v>
      </c>
      <c r="C13" s="245" t="s">
        <v>210</v>
      </c>
      <c r="D13" s="237" t="s">
        <v>108</v>
      </c>
      <c r="E13" s="238">
        <v>8</v>
      </c>
      <c r="F13" s="238">
        <v>8</v>
      </c>
      <c r="G13" s="239">
        <v>100</v>
      </c>
      <c r="H13" s="239">
        <v>70.31</v>
      </c>
      <c r="I13" s="238">
        <v>1</v>
      </c>
      <c r="J13" s="238">
        <v>3</v>
      </c>
      <c r="K13" s="238">
        <v>1</v>
      </c>
      <c r="L13" s="238">
        <v>1</v>
      </c>
      <c r="M13" s="238">
        <v>0</v>
      </c>
      <c r="N13" s="238">
        <v>1</v>
      </c>
      <c r="O13" s="238">
        <v>1</v>
      </c>
      <c r="P13" s="238">
        <v>0</v>
      </c>
      <c r="Q13" s="238">
        <v>0</v>
      </c>
      <c r="R13" s="238">
        <v>0</v>
      </c>
      <c r="S13" s="238">
        <v>5</v>
      </c>
      <c r="T13" s="238">
        <v>3</v>
      </c>
      <c r="U13" s="238">
        <v>0</v>
      </c>
      <c r="V13" s="240">
        <v>0</v>
      </c>
    </row>
    <row r="14" spans="1:29" ht="19.95" customHeight="1" x14ac:dyDescent="0.25">
      <c r="A14" s="236" t="s">
        <v>207</v>
      </c>
      <c r="B14" s="237" t="s">
        <v>106</v>
      </c>
      <c r="C14" s="245" t="s">
        <v>210</v>
      </c>
      <c r="D14" s="237" t="s">
        <v>71</v>
      </c>
      <c r="E14" s="238">
        <v>12</v>
      </c>
      <c r="F14" s="238">
        <v>12</v>
      </c>
      <c r="G14" s="239">
        <v>100</v>
      </c>
      <c r="H14" s="239">
        <v>62.5</v>
      </c>
      <c r="I14" s="238">
        <v>1</v>
      </c>
      <c r="J14" s="238">
        <v>3</v>
      </c>
      <c r="K14" s="238">
        <v>2</v>
      </c>
      <c r="L14" s="238">
        <v>1</v>
      </c>
      <c r="M14" s="238">
        <v>2</v>
      </c>
      <c r="N14" s="238">
        <v>1</v>
      </c>
      <c r="O14" s="238">
        <v>1</v>
      </c>
      <c r="P14" s="238">
        <v>1</v>
      </c>
      <c r="Q14" s="238">
        <v>0</v>
      </c>
      <c r="R14" s="238">
        <v>0</v>
      </c>
      <c r="S14" s="238">
        <v>6</v>
      </c>
      <c r="T14" s="238">
        <v>5</v>
      </c>
      <c r="U14" s="238">
        <v>1</v>
      </c>
      <c r="V14" s="240">
        <v>0</v>
      </c>
    </row>
    <row r="15" spans="1:29" ht="3" customHeight="1" x14ac:dyDescent="0.25">
      <c r="A15" s="241" t="s">
        <v>141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207</v>
      </c>
      <c r="B16" s="237" t="s">
        <v>106</v>
      </c>
      <c r="C16" s="245" t="s">
        <v>211</v>
      </c>
      <c r="D16" s="237" t="s">
        <v>105</v>
      </c>
      <c r="E16" s="238">
        <v>9</v>
      </c>
      <c r="F16" s="238">
        <v>9</v>
      </c>
      <c r="G16" s="239">
        <v>100</v>
      </c>
      <c r="H16" s="239">
        <v>68.06</v>
      </c>
      <c r="I16" s="238">
        <v>1</v>
      </c>
      <c r="J16" s="238">
        <v>1</v>
      </c>
      <c r="K16" s="238">
        <v>3</v>
      </c>
      <c r="L16" s="238">
        <v>0</v>
      </c>
      <c r="M16" s="238">
        <v>4</v>
      </c>
      <c r="N16" s="238">
        <v>0</v>
      </c>
      <c r="O16" s="238">
        <v>0</v>
      </c>
      <c r="P16" s="238">
        <v>0</v>
      </c>
      <c r="Q16" s="238">
        <v>0</v>
      </c>
      <c r="R16" s="238">
        <v>1</v>
      </c>
      <c r="S16" s="238">
        <v>1</v>
      </c>
      <c r="T16" s="238">
        <v>3</v>
      </c>
      <c r="U16" s="238">
        <v>4</v>
      </c>
      <c r="V16" s="240">
        <v>0</v>
      </c>
    </row>
    <row r="17" spans="1:22" ht="19.95" customHeight="1" x14ac:dyDescent="0.25">
      <c r="A17" s="236" t="s">
        <v>207</v>
      </c>
      <c r="B17" s="237" t="s">
        <v>106</v>
      </c>
      <c r="C17" s="245" t="s">
        <v>211</v>
      </c>
      <c r="D17" s="237" t="s">
        <v>108</v>
      </c>
      <c r="E17" s="238">
        <v>2</v>
      </c>
      <c r="F17" s="238">
        <v>2</v>
      </c>
      <c r="G17" s="239">
        <v>100</v>
      </c>
      <c r="H17" s="239">
        <v>37.5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2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2</v>
      </c>
      <c r="V17" s="240">
        <v>0</v>
      </c>
    </row>
    <row r="18" spans="1:22" ht="19.95" customHeight="1" x14ac:dyDescent="0.25">
      <c r="A18" s="236" t="s">
        <v>207</v>
      </c>
      <c r="B18" s="237" t="s">
        <v>106</v>
      </c>
      <c r="C18" s="245" t="s">
        <v>211</v>
      </c>
      <c r="D18" s="237" t="s">
        <v>71</v>
      </c>
      <c r="E18" s="238">
        <v>11</v>
      </c>
      <c r="F18" s="238">
        <v>11</v>
      </c>
      <c r="G18" s="239">
        <v>100</v>
      </c>
      <c r="H18" s="239">
        <v>62.5</v>
      </c>
      <c r="I18" s="238">
        <v>1</v>
      </c>
      <c r="J18" s="238">
        <v>1</v>
      </c>
      <c r="K18" s="238">
        <v>3</v>
      </c>
      <c r="L18" s="238">
        <v>0</v>
      </c>
      <c r="M18" s="238">
        <v>4</v>
      </c>
      <c r="N18" s="238">
        <v>2</v>
      </c>
      <c r="O18" s="238">
        <v>0</v>
      </c>
      <c r="P18" s="238">
        <v>0</v>
      </c>
      <c r="Q18" s="238">
        <v>0</v>
      </c>
      <c r="R18" s="238">
        <v>1</v>
      </c>
      <c r="S18" s="238">
        <v>1</v>
      </c>
      <c r="T18" s="238">
        <v>3</v>
      </c>
      <c r="U18" s="238">
        <v>6</v>
      </c>
      <c r="V18" s="240">
        <v>0</v>
      </c>
    </row>
    <row r="19" spans="1:22" ht="3" customHeight="1" x14ac:dyDescent="0.25">
      <c r="A19" s="241" t="s">
        <v>141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207</v>
      </c>
      <c r="B20" s="237" t="s">
        <v>106</v>
      </c>
      <c r="C20" s="245" t="s">
        <v>212</v>
      </c>
      <c r="D20" s="237" t="s">
        <v>105</v>
      </c>
      <c r="E20" s="238">
        <v>11</v>
      </c>
      <c r="F20" s="238">
        <v>11</v>
      </c>
      <c r="G20" s="239">
        <v>100</v>
      </c>
      <c r="H20" s="239">
        <v>52.27</v>
      </c>
      <c r="I20" s="238">
        <v>0</v>
      </c>
      <c r="J20" s="238">
        <v>1</v>
      </c>
      <c r="K20" s="238">
        <v>1</v>
      </c>
      <c r="L20" s="238">
        <v>3</v>
      </c>
      <c r="M20" s="238">
        <v>0</v>
      </c>
      <c r="N20" s="238">
        <v>6</v>
      </c>
      <c r="O20" s="238">
        <v>0</v>
      </c>
      <c r="P20" s="238">
        <v>0</v>
      </c>
      <c r="Q20" s="238">
        <v>0</v>
      </c>
      <c r="R20" s="238">
        <v>0</v>
      </c>
      <c r="S20" s="238">
        <v>1</v>
      </c>
      <c r="T20" s="238">
        <v>10</v>
      </c>
      <c r="U20" s="238">
        <v>0</v>
      </c>
      <c r="V20" s="240">
        <v>0</v>
      </c>
    </row>
    <row r="21" spans="1:22" ht="19.95" customHeight="1" x14ac:dyDescent="0.25">
      <c r="A21" s="236" t="s">
        <v>207</v>
      </c>
      <c r="B21" s="237" t="s">
        <v>106</v>
      </c>
      <c r="C21" s="245" t="s">
        <v>212</v>
      </c>
      <c r="D21" s="237" t="s">
        <v>108</v>
      </c>
      <c r="E21" s="238">
        <v>9</v>
      </c>
      <c r="F21" s="238">
        <v>9</v>
      </c>
      <c r="G21" s="239">
        <v>100</v>
      </c>
      <c r="H21" s="239">
        <v>58.33</v>
      </c>
      <c r="I21" s="238">
        <v>0</v>
      </c>
      <c r="J21" s="238">
        <v>0</v>
      </c>
      <c r="K21" s="238">
        <v>1</v>
      </c>
      <c r="L21" s="238">
        <v>6</v>
      </c>
      <c r="M21" s="238">
        <v>1</v>
      </c>
      <c r="N21" s="238">
        <v>0</v>
      </c>
      <c r="O21" s="238">
        <v>1</v>
      </c>
      <c r="P21" s="238">
        <v>0</v>
      </c>
      <c r="Q21" s="238">
        <v>0</v>
      </c>
      <c r="R21" s="238">
        <v>0</v>
      </c>
      <c r="S21" s="238">
        <v>0</v>
      </c>
      <c r="T21" s="238">
        <v>8</v>
      </c>
      <c r="U21" s="238">
        <v>1</v>
      </c>
      <c r="V21" s="240">
        <v>0</v>
      </c>
    </row>
    <row r="22" spans="1:22" ht="19.95" customHeight="1" x14ac:dyDescent="0.25">
      <c r="A22" s="236" t="s">
        <v>207</v>
      </c>
      <c r="B22" s="237" t="s">
        <v>106</v>
      </c>
      <c r="C22" s="245" t="s">
        <v>212</v>
      </c>
      <c r="D22" s="237" t="s">
        <v>71</v>
      </c>
      <c r="E22" s="238">
        <v>20</v>
      </c>
      <c r="F22" s="238">
        <v>20</v>
      </c>
      <c r="G22" s="239">
        <v>100</v>
      </c>
      <c r="H22" s="239">
        <v>55</v>
      </c>
      <c r="I22" s="238">
        <v>0</v>
      </c>
      <c r="J22" s="238">
        <v>1</v>
      </c>
      <c r="K22" s="238">
        <v>2</v>
      </c>
      <c r="L22" s="238">
        <v>9</v>
      </c>
      <c r="M22" s="238">
        <v>1</v>
      </c>
      <c r="N22" s="238">
        <v>6</v>
      </c>
      <c r="O22" s="238">
        <v>1</v>
      </c>
      <c r="P22" s="238">
        <v>0</v>
      </c>
      <c r="Q22" s="238">
        <v>0</v>
      </c>
      <c r="R22" s="238">
        <v>0</v>
      </c>
      <c r="S22" s="238">
        <v>1</v>
      </c>
      <c r="T22" s="238">
        <v>18</v>
      </c>
      <c r="U22" s="238">
        <v>1</v>
      </c>
      <c r="V22" s="240">
        <v>0</v>
      </c>
    </row>
    <row r="23" spans="1:22" ht="3" customHeight="1" x14ac:dyDescent="0.25">
      <c r="A23" s="241" t="s">
        <v>141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207</v>
      </c>
      <c r="B24" s="237" t="s">
        <v>106</v>
      </c>
      <c r="C24" s="245" t="s">
        <v>213</v>
      </c>
      <c r="D24" s="237" t="s">
        <v>105</v>
      </c>
      <c r="E24" s="238">
        <v>11</v>
      </c>
      <c r="F24" s="238">
        <v>11</v>
      </c>
      <c r="G24" s="239">
        <v>100</v>
      </c>
      <c r="H24" s="239">
        <v>52.27</v>
      </c>
      <c r="I24" s="238">
        <v>0</v>
      </c>
      <c r="J24" s="238">
        <v>1</v>
      </c>
      <c r="K24" s="238">
        <v>2</v>
      </c>
      <c r="L24" s="238">
        <v>2</v>
      </c>
      <c r="M24" s="238">
        <v>2</v>
      </c>
      <c r="N24" s="238">
        <v>1</v>
      </c>
      <c r="O24" s="238">
        <v>3</v>
      </c>
      <c r="P24" s="238">
        <v>0</v>
      </c>
      <c r="Q24" s="238">
        <v>0</v>
      </c>
      <c r="R24" s="238">
        <v>0</v>
      </c>
      <c r="S24" s="238">
        <v>2</v>
      </c>
      <c r="T24" s="238">
        <v>5</v>
      </c>
      <c r="U24" s="238">
        <v>4</v>
      </c>
      <c r="V24" s="240">
        <v>0</v>
      </c>
    </row>
    <row r="25" spans="1:22" ht="19.95" customHeight="1" x14ac:dyDescent="0.25">
      <c r="A25" s="236" t="s">
        <v>207</v>
      </c>
      <c r="B25" s="237" t="s">
        <v>106</v>
      </c>
      <c r="C25" s="245" t="s">
        <v>213</v>
      </c>
      <c r="D25" s="237" t="s">
        <v>108</v>
      </c>
      <c r="E25" s="238">
        <v>9</v>
      </c>
      <c r="F25" s="238">
        <v>9</v>
      </c>
      <c r="G25" s="239">
        <v>100</v>
      </c>
      <c r="H25" s="239">
        <v>48.61</v>
      </c>
      <c r="I25" s="238">
        <v>0</v>
      </c>
      <c r="J25" s="238">
        <v>1</v>
      </c>
      <c r="K25" s="238">
        <v>0</v>
      </c>
      <c r="L25" s="238">
        <v>2</v>
      </c>
      <c r="M25" s="238">
        <v>2</v>
      </c>
      <c r="N25" s="238">
        <v>2</v>
      </c>
      <c r="O25" s="238">
        <v>2</v>
      </c>
      <c r="P25" s="238">
        <v>0</v>
      </c>
      <c r="Q25" s="238">
        <v>0</v>
      </c>
      <c r="R25" s="238">
        <v>0</v>
      </c>
      <c r="S25" s="238">
        <v>1</v>
      </c>
      <c r="T25" s="238">
        <v>6</v>
      </c>
      <c r="U25" s="238">
        <v>2</v>
      </c>
      <c r="V25" s="240">
        <v>0</v>
      </c>
    </row>
    <row r="26" spans="1:22" ht="19.95" customHeight="1" x14ac:dyDescent="0.25">
      <c r="A26" s="236" t="s">
        <v>207</v>
      </c>
      <c r="B26" s="237" t="s">
        <v>106</v>
      </c>
      <c r="C26" s="245" t="s">
        <v>213</v>
      </c>
      <c r="D26" s="237" t="s">
        <v>71</v>
      </c>
      <c r="E26" s="238">
        <v>20</v>
      </c>
      <c r="F26" s="238">
        <v>20</v>
      </c>
      <c r="G26" s="239">
        <v>100</v>
      </c>
      <c r="H26" s="239">
        <v>50.63</v>
      </c>
      <c r="I26" s="238">
        <v>0</v>
      </c>
      <c r="J26" s="238">
        <v>2</v>
      </c>
      <c r="K26" s="238">
        <v>2</v>
      </c>
      <c r="L26" s="238">
        <v>4</v>
      </c>
      <c r="M26" s="238">
        <v>4</v>
      </c>
      <c r="N26" s="238">
        <v>3</v>
      </c>
      <c r="O26" s="238">
        <v>5</v>
      </c>
      <c r="P26" s="238">
        <v>0</v>
      </c>
      <c r="Q26" s="238">
        <v>0</v>
      </c>
      <c r="R26" s="238">
        <v>0</v>
      </c>
      <c r="S26" s="238">
        <v>3</v>
      </c>
      <c r="T26" s="238">
        <v>11</v>
      </c>
      <c r="U26" s="238">
        <v>6</v>
      </c>
      <c r="V26" s="240">
        <v>0</v>
      </c>
    </row>
    <row r="27" spans="1:22" ht="3" customHeight="1" x14ac:dyDescent="0.25">
      <c r="A27" s="241" t="s">
        <v>141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207</v>
      </c>
      <c r="B28" s="237" t="s">
        <v>106</v>
      </c>
      <c r="C28" s="245" t="s">
        <v>214</v>
      </c>
      <c r="D28" s="237" t="s">
        <v>105</v>
      </c>
      <c r="E28" s="238">
        <v>2</v>
      </c>
      <c r="F28" s="238">
        <v>2</v>
      </c>
      <c r="G28" s="239">
        <v>100</v>
      </c>
      <c r="H28" s="239">
        <v>56.25</v>
      </c>
      <c r="I28" s="238">
        <v>0</v>
      </c>
      <c r="J28" s="238">
        <v>0</v>
      </c>
      <c r="K28" s="238">
        <v>1</v>
      </c>
      <c r="L28" s="238">
        <v>0</v>
      </c>
      <c r="M28" s="238">
        <v>0</v>
      </c>
      <c r="N28" s="238">
        <v>1</v>
      </c>
      <c r="O28" s="238">
        <v>0</v>
      </c>
      <c r="P28" s="238">
        <v>0</v>
      </c>
      <c r="Q28" s="238">
        <v>0</v>
      </c>
      <c r="R28" s="238">
        <v>0</v>
      </c>
      <c r="S28" s="238">
        <v>1</v>
      </c>
      <c r="T28" s="238">
        <v>1</v>
      </c>
      <c r="U28" s="238">
        <v>0</v>
      </c>
      <c r="V28" s="240">
        <v>0</v>
      </c>
    </row>
    <row r="29" spans="1:22" ht="19.95" customHeight="1" x14ac:dyDescent="0.25">
      <c r="A29" s="236" t="s">
        <v>207</v>
      </c>
      <c r="B29" s="237" t="s">
        <v>106</v>
      </c>
      <c r="C29" s="245" t="s">
        <v>214</v>
      </c>
      <c r="D29" s="237" t="s">
        <v>108</v>
      </c>
      <c r="E29" s="238">
        <v>7</v>
      </c>
      <c r="F29" s="238">
        <v>7</v>
      </c>
      <c r="G29" s="239">
        <v>100</v>
      </c>
      <c r="H29" s="239">
        <v>60.71</v>
      </c>
      <c r="I29" s="238">
        <v>2</v>
      </c>
      <c r="J29" s="238">
        <v>0</v>
      </c>
      <c r="K29" s="238">
        <v>1</v>
      </c>
      <c r="L29" s="238">
        <v>1</v>
      </c>
      <c r="M29" s="238">
        <v>0</v>
      </c>
      <c r="N29" s="238">
        <v>2</v>
      </c>
      <c r="O29" s="238">
        <v>0</v>
      </c>
      <c r="P29" s="238">
        <v>1</v>
      </c>
      <c r="Q29" s="238">
        <v>0</v>
      </c>
      <c r="R29" s="238">
        <v>2</v>
      </c>
      <c r="S29" s="238">
        <v>1</v>
      </c>
      <c r="T29" s="238">
        <v>3</v>
      </c>
      <c r="U29" s="238">
        <v>1</v>
      </c>
      <c r="V29" s="240">
        <v>0</v>
      </c>
    </row>
    <row r="30" spans="1:22" ht="19.95" customHeight="1" x14ac:dyDescent="0.25">
      <c r="A30" s="236" t="s">
        <v>207</v>
      </c>
      <c r="B30" s="237" t="s">
        <v>106</v>
      </c>
      <c r="C30" s="245" t="s">
        <v>214</v>
      </c>
      <c r="D30" s="237" t="s">
        <v>71</v>
      </c>
      <c r="E30" s="238">
        <v>9</v>
      </c>
      <c r="F30" s="238">
        <v>9</v>
      </c>
      <c r="G30" s="239">
        <v>100</v>
      </c>
      <c r="H30" s="239">
        <v>59.72</v>
      </c>
      <c r="I30" s="238">
        <v>2</v>
      </c>
      <c r="J30" s="238">
        <v>0</v>
      </c>
      <c r="K30" s="238">
        <v>2</v>
      </c>
      <c r="L30" s="238">
        <v>1</v>
      </c>
      <c r="M30" s="238">
        <v>0</v>
      </c>
      <c r="N30" s="238">
        <v>3</v>
      </c>
      <c r="O30" s="238">
        <v>0</v>
      </c>
      <c r="P30" s="238">
        <v>1</v>
      </c>
      <c r="Q30" s="238">
        <v>0</v>
      </c>
      <c r="R30" s="238">
        <v>2</v>
      </c>
      <c r="S30" s="238">
        <v>2</v>
      </c>
      <c r="T30" s="238">
        <v>4</v>
      </c>
      <c r="U30" s="238">
        <v>1</v>
      </c>
      <c r="V30" s="240">
        <v>0</v>
      </c>
    </row>
    <row r="31" spans="1:22" ht="3" customHeight="1" x14ac:dyDescent="0.25">
      <c r="A31" s="241" t="s">
        <v>141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207</v>
      </c>
      <c r="B32" s="237" t="s">
        <v>106</v>
      </c>
      <c r="C32" s="245" t="s">
        <v>215</v>
      </c>
      <c r="D32" s="237" t="s">
        <v>105</v>
      </c>
      <c r="E32" s="238">
        <v>7</v>
      </c>
      <c r="F32" s="238">
        <v>7</v>
      </c>
      <c r="G32" s="239">
        <v>100</v>
      </c>
      <c r="H32" s="239">
        <v>92.86</v>
      </c>
      <c r="I32" s="238">
        <v>4</v>
      </c>
      <c r="J32" s="238">
        <v>2</v>
      </c>
      <c r="K32" s="238">
        <v>1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6</v>
      </c>
      <c r="S32" s="238">
        <v>1</v>
      </c>
      <c r="T32" s="238">
        <v>0</v>
      </c>
      <c r="U32" s="238">
        <v>0</v>
      </c>
      <c r="V32" s="240">
        <v>0</v>
      </c>
    </row>
    <row r="33" spans="1:22" ht="19.95" customHeight="1" x14ac:dyDescent="0.25">
      <c r="A33" s="236" t="s">
        <v>207</v>
      </c>
      <c r="B33" s="237" t="s">
        <v>106</v>
      </c>
      <c r="C33" s="245" t="s">
        <v>215</v>
      </c>
      <c r="D33" s="237" t="s">
        <v>108</v>
      </c>
      <c r="E33" s="238">
        <v>1</v>
      </c>
      <c r="F33" s="238">
        <v>1</v>
      </c>
      <c r="G33" s="239">
        <v>100</v>
      </c>
      <c r="H33" s="239">
        <v>87.5</v>
      </c>
      <c r="I33" s="238">
        <v>0</v>
      </c>
      <c r="J33" s="238">
        <v>1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1</v>
      </c>
      <c r="S33" s="238">
        <v>0</v>
      </c>
      <c r="T33" s="238">
        <v>0</v>
      </c>
      <c r="U33" s="238">
        <v>0</v>
      </c>
      <c r="V33" s="240">
        <v>0</v>
      </c>
    </row>
    <row r="34" spans="1:22" ht="19.95" customHeight="1" x14ac:dyDescent="0.25">
      <c r="A34" s="236" t="s">
        <v>207</v>
      </c>
      <c r="B34" s="237" t="s">
        <v>106</v>
      </c>
      <c r="C34" s="245" t="s">
        <v>215</v>
      </c>
      <c r="D34" s="237" t="s">
        <v>71</v>
      </c>
      <c r="E34" s="238">
        <v>8</v>
      </c>
      <c r="F34" s="238">
        <v>8</v>
      </c>
      <c r="G34" s="239">
        <v>100</v>
      </c>
      <c r="H34" s="239">
        <v>92.19</v>
      </c>
      <c r="I34" s="238">
        <v>4</v>
      </c>
      <c r="J34" s="238">
        <v>3</v>
      </c>
      <c r="K34" s="238">
        <v>1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7</v>
      </c>
      <c r="S34" s="238">
        <v>1</v>
      </c>
      <c r="T34" s="238">
        <v>0</v>
      </c>
      <c r="U34" s="238">
        <v>0</v>
      </c>
      <c r="V34" s="240">
        <v>0</v>
      </c>
    </row>
    <row r="35" spans="1:22" ht="3" customHeight="1" x14ac:dyDescent="0.25">
      <c r="A35" s="241" t="s">
        <v>141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207</v>
      </c>
      <c r="B36" s="237" t="s">
        <v>106</v>
      </c>
      <c r="C36" s="245" t="s">
        <v>216</v>
      </c>
      <c r="D36" s="237" t="s">
        <v>105</v>
      </c>
      <c r="E36" s="238">
        <v>11</v>
      </c>
      <c r="F36" s="238">
        <v>11</v>
      </c>
      <c r="G36" s="239">
        <v>100</v>
      </c>
      <c r="H36" s="239">
        <v>67.05</v>
      </c>
      <c r="I36" s="238">
        <v>1</v>
      </c>
      <c r="J36" s="238">
        <v>2</v>
      </c>
      <c r="K36" s="238">
        <v>1</v>
      </c>
      <c r="L36" s="238">
        <v>3</v>
      </c>
      <c r="M36" s="238">
        <v>4</v>
      </c>
      <c r="N36" s="238">
        <v>0</v>
      </c>
      <c r="O36" s="238">
        <v>0</v>
      </c>
      <c r="P36" s="238">
        <v>0</v>
      </c>
      <c r="Q36" s="238">
        <v>0</v>
      </c>
      <c r="R36" s="238">
        <v>2</v>
      </c>
      <c r="S36" s="238">
        <v>5</v>
      </c>
      <c r="T36" s="238">
        <v>4</v>
      </c>
      <c r="U36" s="238">
        <v>0</v>
      </c>
      <c r="V36" s="240">
        <v>0</v>
      </c>
    </row>
    <row r="37" spans="1:22" ht="19.95" customHeight="1" x14ac:dyDescent="0.25">
      <c r="A37" s="236" t="s">
        <v>207</v>
      </c>
      <c r="B37" s="237" t="s">
        <v>106</v>
      </c>
      <c r="C37" s="245" t="s">
        <v>216</v>
      </c>
      <c r="D37" s="237" t="s">
        <v>108</v>
      </c>
      <c r="E37" s="238">
        <v>9</v>
      </c>
      <c r="F37" s="238">
        <v>9</v>
      </c>
      <c r="G37" s="239">
        <v>100</v>
      </c>
      <c r="H37" s="239">
        <v>80.56</v>
      </c>
      <c r="I37" s="238">
        <v>3</v>
      </c>
      <c r="J37" s="238">
        <v>2</v>
      </c>
      <c r="K37" s="238">
        <v>0</v>
      </c>
      <c r="L37" s="238">
        <v>4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3</v>
      </c>
      <c r="S37" s="238">
        <v>6</v>
      </c>
      <c r="T37" s="238">
        <v>0</v>
      </c>
      <c r="U37" s="238">
        <v>0</v>
      </c>
      <c r="V37" s="240">
        <v>0</v>
      </c>
    </row>
    <row r="38" spans="1:22" ht="19.95" customHeight="1" x14ac:dyDescent="0.25">
      <c r="A38" s="236" t="s">
        <v>207</v>
      </c>
      <c r="B38" s="237" t="s">
        <v>106</v>
      </c>
      <c r="C38" s="245" t="s">
        <v>216</v>
      </c>
      <c r="D38" s="237" t="s">
        <v>71</v>
      </c>
      <c r="E38" s="238">
        <v>20</v>
      </c>
      <c r="F38" s="238">
        <v>20</v>
      </c>
      <c r="G38" s="239">
        <v>100</v>
      </c>
      <c r="H38" s="239">
        <v>73.13</v>
      </c>
      <c r="I38" s="238">
        <v>4</v>
      </c>
      <c r="J38" s="238">
        <v>4</v>
      </c>
      <c r="K38" s="238">
        <v>1</v>
      </c>
      <c r="L38" s="238">
        <v>7</v>
      </c>
      <c r="M38" s="238">
        <v>4</v>
      </c>
      <c r="N38" s="238">
        <v>0</v>
      </c>
      <c r="O38" s="238">
        <v>0</v>
      </c>
      <c r="P38" s="238">
        <v>0</v>
      </c>
      <c r="Q38" s="238">
        <v>0</v>
      </c>
      <c r="R38" s="238">
        <v>5</v>
      </c>
      <c r="S38" s="238">
        <v>11</v>
      </c>
      <c r="T38" s="238">
        <v>4</v>
      </c>
      <c r="U38" s="238">
        <v>0</v>
      </c>
      <c r="V38" s="240">
        <v>0</v>
      </c>
    </row>
    <row r="39" spans="1:22" ht="3" customHeight="1" x14ac:dyDescent="0.25">
      <c r="A39" s="241" t="s">
        <v>141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4.95" customHeight="1" x14ac:dyDescent="0.25">
      <c r="A40" s="247" t="s">
        <v>141</v>
      </c>
      <c r="B40" s="247"/>
      <c r="C40" s="248"/>
      <c r="D40" s="247"/>
      <c r="E40" s="249"/>
      <c r="F40" s="249"/>
      <c r="G40" s="250"/>
      <c r="H40" s="25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1"/>
    </row>
    <row r="41" spans="1:22" ht="19.95" customHeight="1" x14ac:dyDescent="0.25">
      <c r="A41" s="236" t="s">
        <v>207</v>
      </c>
      <c r="B41" s="237" t="s">
        <v>105</v>
      </c>
      <c r="C41" s="245" t="s">
        <v>209</v>
      </c>
      <c r="D41" s="237" t="s">
        <v>105</v>
      </c>
      <c r="E41" s="238">
        <v>13</v>
      </c>
      <c r="F41" s="238">
        <v>13</v>
      </c>
      <c r="G41" s="239">
        <v>100</v>
      </c>
      <c r="H41" s="239">
        <v>33.65</v>
      </c>
      <c r="I41" s="238">
        <v>0</v>
      </c>
      <c r="J41" s="238">
        <v>0</v>
      </c>
      <c r="K41" s="238">
        <v>0</v>
      </c>
      <c r="L41" s="238">
        <v>1</v>
      </c>
      <c r="M41" s="238">
        <v>1</v>
      </c>
      <c r="N41" s="238">
        <v>5</v>
      </c>
      <c r="O41" s="238">
        <v>5</v>
      </c>
      <c r="P41" s="238">
        <v>1</v>
      </c>
      <c r="Q41" s="238">
        <v>0</v>
      </c>
      <c r="R41" s="238">
        <v>0</v>
      </c>
      <c r="S41" s="238">
        <v>1</v>
      </c>
      <c r="T41" s="238">
        <v>8</v>
      </c>
      <c r="U41" s="238">
        <v>4</v>
      </c>
      <c r="V41" s="240">
        <v>0</v>
      </c>
    </row>
    <row r="42" spans="1:22" ht="19.95" customHeight="1" x14ac:dyDescent="0.25">
      <c r="A42" s="236" t="s">
        <v>207</v>
      </c>
      <c r="B42" s="237" t="s">
        <v>105</v>
      </c>
      <c r="C42" s="245" t="s">
        <v>209</v>
      </c>
      <c r="D42" s="237" t="s">
        <v>108</v>
      </c>
      <c r="E42" s="238">
        <v>14</v>
      </c>
      <c r="F42" s="238">
        <v>14</v>
      </c>
      <c r="G42" s="239">
        <v>100</v>
      </c>
      <c r="H42" s="239">
        <v>69.64</v>
      </c>
      <c r="I42" s="238">
        <v>4</v>
      </c>
      <c r="J42" s="238">
        <v>2</v>
      </c>
      <c r="K42" s="238">
        <v>2</v>
      </c>
      <c r="L42" s="238">
        <v>1</v>
      </c>
      <c r="M42" s="238">
        <v>2</v>
      </c>
      <c r="N42" s="238">
        <v>1</v>
      </c>
      <c r="O42" s="238">
        <v>2</v>
      </c>
      <c r="P42" s="238">
        <v>0</v>
      </c>
      <c r="Q42" s="238">
        <v>0</v>
      </c>
      <c r="R42" s="238">
        <v>5</v>
      </c>
      <c r="S42" s="238">
        <v>5</v>
      </c>
      <c r="T42" s="238">
        <v>2</v>
      </c>
      <c r="U42" s="238">
        <v>2</v>
      </c>
      <c r="V42" s="240">
        <v>0</v>
      </c>
    </row>
    <row r="43" spans="1:22" ht="19.95" customHeight="1" x14ac:dyDescent="0.25">
      <c r="A43" s="236" t="s">
        <v>207</v>
      </c>
      <c r="B43" s="237" t="s">
        <v>105</v>
      </c>
      <c r="C43" s="245" t="s">
        <v>209</v>
      </c>
      <c r="D43" s="237" t="s">
        <v>71</v>
      </c>
      <c r="E43" s="238">
        <v>27</v>
      </c>
      <c r="F43" s="238">
        <v>27</v>
      </c>
      <c r="G43" s="239">
        <v>100</v>
      </c>
      <c r="H43" s="239">
        <v>52.31</v>
      </c>
      <c r="I43" s="238">
        <v>4</v>
      </c>
      <c r="J43" s="238">
        <v>2</v>
      </c>
      <c r="K43" s="238">
        <v>2</v>
      </c>
      <c r="L43" s="238">
        <v>2</v>
      </c>
      <c r="M43" s="238">
        <v>3</v>
      </c>
      <c r="N43" s="238">
        <v>6</v>
      </c>
      <c r="O43" s="238">
        <v>7</v>
      </c>
      <c r="P43" s="238">
        <v>1</v>
      </c>
      <c r="Q43" s="238">
        <v>0</v>
      </c>
      <c r="R43" s="238">
        <v>5</v>
      </c>
      <c r="S43" s="238">
        <v>6</v>
      </c>
      <c r="T43" s="238">
        <v>10</v>
      </c>
      <c r="U43" s="238">
        <v>6</v>
      </c>
      <c r="V43" s="240">
        <v>0</v>
      </c>
    </row>
    <row r="44" spans="1:22" ht="3" customHeight="1" x14ac:dyDescent="0.25">
      <c r="A44" s="241" t="s">
        <v>141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207</v>
      </c>
      <c r="B45" s="237" t="s">
        <v>105</v>
      </c>
      <c r="C45" s="245" t="s">
        <v>210</v>
      </c>
      <c r="D45" s="237" t="s">
        <v>105</v>
      </c>
      <c r="E45" s="238">
        <v>9</v>
      </c>
      <c r="F45" s="238">
        <v>9</v>
      </c>
      <c r="G45" s="239">
        <v>100</v>
      </c>
      <c r="H45" s="239">
        <v>31.94</v>
      </c>
      <c r="I45" s="238">
        <v>0</v>
      </c>
      <c r="J45" s="238">
        <v>0</v>
      </c>
      <c r="K45" s="238">
        <v>0</v>
      </c>
      <c r="L45" s="238">
        <v>0</v>
      </c>
      <c r="M45" s="238">
        <v>2</v>
      </c>
      <c r="N45" s="238">
        <v>3</v>
      </c>
      <c r="O45" s="238">
        <v>2</v>
      </c>
      <c r="P45" s="238">
        <v>2</v>
      </c>
      <c r="Q45" s="238">
        <v>0</v>
      </c>
      <c r="R45" s="238">
        <v>0</v>
      </c>
      <c r="S45" s="238">
        <v>0</v>
      </c>
      <c r="T45" s="238">
        <v>5</v>
      </c>
      <c r="U45" s="238">
        <v>4</v>
      </c>
      <c r="V45" s="240">
        <v>0</v>
      </c>
    </row>
    <row r="46" spans="1:22" ht="19.95" customHeight="1" x14ac:dyDescent="0.25">
      <c r="A46" s="236" t="s">
        <v>207</v>
      </c>
      <c r="B46" s="237" t="s">
        <v>105</v>
      </c>
      <c r="C46" s="245" t="s">
        <v>210</v>
      </c>
      <c r="D46" s="237" t="s">
        <v>108</v>
      </c>
      <c r="E46" s="238">
        <v>9</v>
      </c>
      <c r="F46" s="238">
        <v>9</v>
      </c>
      <c r="G46" s="239">
        <v>100</v>
      </c>
      <c r="H46" s="239">
        <v>47.22</v>
      </c>
      <c r="I46" s="238">
        <v>0</v>
      </c>
      <c r="J46" s="238">
        <v>2</v>
      </c>
      <c r="K46" s="238">
        <v>0</v>
      </c>
      <c r="L46" s="238">
        <v>2</v>
      </c>
      <c r="M46" s="238">
        <v>0</v>
      </c>
      <c r="N46" s="238">
        <v>2</v>
      </c>
      <c r="O46" s="238">
        <v>1</v>
      </c>
      <c r="P46" s="238">
        <v>2</v>
      </c>
      <c r="Q46" s="238">
        <v>0</v>
      </c>
      <c r="R46" s="238">
        <v>0</v>
      </c>
      <c r="S46" s="238">
        <v>4</v>
      </c>
      <c r="T46" s="238">
        <v>2</v>
      </c>
      <c r="U46" s="238">
        <v>3</v>
      </c>
      <c r="V46" s="240">
        <v>0</v>
      </c>
    </row>
    <row r="47" spans="1:22" ht="19.95" customHeight="1" x14ac:dyDescent="0.25">
      <c r="A47" s="236" t="s">
        <v>207</v>
      </c>
      <c r="B47" s="237" t="s">
        <v>105</v>
      </c>
      <c r="C47" s="245" t="s">
        <v>210</v>
      </c>
      <c r="D47" s="237" t="s">
        <v>71</v>
      </c>
      <c r="E47" s="238">
        <v>18</v>
      </c>
      <c r="F47" s="238">
        <v>18</v>
      </c>
      <c r="G47" s="239">
        <v>100</v>
      </c>
      <c r="H47" s="239">
        <v>39.58</v>
      </c>
      <c r="I47" s="238">
        <v>0</v>
      </c>
      <c r="J47" s="238">
        <v>2</v>
      </c>
      <c r="K47" s="238">
        <v>0</v>
      </c>
      <c r="L47" s="238">
        <v>2</v>
      </c>
      <c r="M47" s="238">
        <v>2</v>
      </c>
      <c r="N47" s="238">
        <v>5</v>
      </c>
      <c r="O47" s="238">
        <v>3</v>
      </c>
      <c r="P47" s="238">
        <v>4</v>
      </c>
      <c r="Q47" s="238">
        <v>0</v>
      </c>
      <c r="R47" s="238">
        <v>0</v>
      </c>
      <c r="S47" s="238">
        <v>4</v>
      </c>
      <c r="T47" s="238">
        <v>7</v>
      </c>
      <c r="U47" s="238">
        <v>7</v>
      </c>
      <c r="V47" s="240">
        <v>0</v>
      </c>
    </row>
    <row r="48" spans="1:22" ht="3" customHeight="1" x14ac:dyDescent="0.25">
      <c r="A48" s="241" t="s">
        <v>141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207</v>
      </c>
      <c r="B49" s="237" t="s">
        <v>105</v>
      </c>
      <c r="C49" s="245" t="s">
        <v>211</v>
      </c>
      <c r="D49" s="237" t="s">
        <v>105</v>
      </c>
      <c r="E49" s="238">
        <v>2</v>
      </c>
      <c r="F49" s="238">
        <v>2</v>
      </c>
      <c r="G49" s="239">
        <v>100</v>
      </c>
      <c r="H49" s="239">
        <v>75</v>
      </c>
      <c r="I49" s="238">
        <v>0</v>
      </c>
      <c r="J49" s="238">
        <v>0</v>
      </c>
      <c r="K49" s="238">
        <v>2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2</v>
      </c>
      <c r="U49" s="238">
        <v>0</v>
      </c>
      <c r="V49" s="240">
        <v>0</v>
      </c>
    </row>
    <row r="50" spans="1:22" ht="19.95" customHeight="1" x14ac:dyDescent="0.25">
      <c r="A50" s="236" t="s">
        <v>207</v>
      </c>
      <c r="B50" s="237" t="s">
        <v>105</v>
      </c>
      <c r="C50" s="245" t="s">
        <v>211</v>
      </c>
      <c r="D50" s="237" t="s">
        <v>108</v>
      </c>
      <c r="E50" s="238">
        <v>2</v>
      </c>
      <c r="F50" s="238">
        <v>2</v>
      </c>
      <c r="G50" s="239">
        <v>100</v>
      </c>
      <c r="H50" s="239">
        <v>93.75</v>
      </c>
      <c r="I50" s="238">
        <v>1</v>
      </c>
      <c r="J50" s="238">
        <v>1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1</v>
      </c>
      <c r="S50" s="238">
        <v>1</v>
      </c>
      <c r="T50" s="238">
        <v>0</v>
      </c>
      <c r="U50" s="238">
        <v>0</v>
      </c>
      <c r="V50" s="240">
        <v>0</v>
      </c>
    </row>
    <row r="51" spans="1:22" ht="19.95" customHeight="1" x14ac:dyDescent="0.25">
      <c r="A51" s="236" t="s">
        <v>207</v>
      </c>
      <c r="B51" s="237" t="s">
        <v>105</v>
      </c>
      <c r="C51" s="245" t="s">
        <v>211</v>
      </c>
      <c r="D51" s="237" t="s">
        <v>71</v>
      </c>
      <c r="E51" s="238">
        <v>4</v>
      </c>
      <c r="F51" s="238">
        <v>4</v>
      </c>
      <c r="G51" s="239">
        <v>100</v>
      </c>
      <c r="H51" s="239">
        <v>84.38</v>
      </c>
      <c r="I51" s="238">
        <v>1</v>
      </c>
      <c r="J51" s="238">
        <v>1</v>
      </c>
      <c r="K51" s="238">
        <v>2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1</v>
      </c>
      <c r="S51" s="238">
        <v>1</v>
      </c>
      <c r="T51" s="238">
        <v>2</v>
      </c>
      <c r="U51" s="238">
        <v>0</v>
      </c>
      <c r="V51" s="240">
        <v>0</v>
      </c>
    </row>
    <row r="52" spans="1:22" ht="3" customHeight="1" x14ac:dyDescent="0.25">
      <c r="A52" s="241" t="s">
        <v>141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207</v>
      </c>
      <c r="B53" s="237" t="s">
        <v>105</v>
      </c>
      <c r="C53" s="245" t="s">
        <v>217</v>
      </c>
      <c r="D53" s="237" t="s">
        <v>105</v>
      </c>
      <c r="E53" s="238">
        <v>13</v>
      </c>
      <c r="F53" s="238">
        <v>13</v>
      </c>
      <c r="G53" s="239">
        <v>100</v>
      </c>
      <c r="H53" s="239">
        <v>53.85</v>
      </c>
      <c r="I53" s="238">
        <v>0</v>
      </c>
      <c r="J53" s="238">
        <v>2</v>
      </c>
      <c r="K53" s="238">
        <v>0</v>
      </c>
      <c r="L53" s="238">
        <v>3</v>
      </c>
      <c r="M53" s="238">
        <v>4</v>
      </c>
      <c r="N53" s="238">
        <v>3</v>
      </c>
      <c r="O53" s="238">
        <v>1</v>
      </c>
      <c r="P53" s="238">
        <v>0</v>
      </c>
      <c r="Q53" s="238">
        <v>0</v>
      </c>
      <c r="R53" s="238">
        <v>1</v>
      </c>
      <c r="S53" s="238">
        <v>1</v>
      </c>
      <c r="T53" s="238">
        <v>3</v>
      </c>
      <c r="U53" s="238">
        <v>8</v>
      </c>
      <c r="V53" s="240">
        <v>0</v>
      </c>
    </row>
    <row r="54" spans="1:22" ht="19.95" customHeight="1" x14ac:dyDescent="0.25">
      <c r="A54" s="236" t="s">
        <v>207</v>
      </c>
      <c r="B54" s="237" t="s">
        <v>105</v>
      </c>
      <c r="C54" s="245" t="s">
        <v>217</v>
      </c>
      <c r="D54" s="237" t="s">
        <v>108</v>
      </c>
      <c r="E54" s="238">
        <v>14</v>
      </c>
      <c r="F54" s="238">
        <v>14</v>
      </c>
      <c r="G54" s="239">
        <v>100</v>
      </c>
      <c r="H54" s="239">
        <v>61.61</v>
      </c>
      <c r="I54" s="238">
        <v>2</v>
      </c>
      <c r="J54" s="238">
        <v>3</v>
      </c>
      <c r="K54" s="238">
        <v>0</v>
      </c>
      <c r="L54" s="238">
        <v>1</v>
      </c>
      <c r="M54" s="238">
        <v>3</v>
      </c>
      <c r="N54" s="238">
        <v>5</v>
      </c>
      <c r="O54" s="238">
        <v>0</v>
      </c>
      <c r="P54" s="238">
        <v>0</v>
      </c>
      <c r="Q54" s="238">
        <v>0</v>
      </c>
      <c r="R54" s="238">
        <v>3</v>
      </c>
      <c r="S54" s="238">
        <v>2</v>
      </c>
      <c r="T54" s="238">
        <v>1</v>
      </c>
      <c r="U54" s="238">
        <v>8</v>
      </c>
      <c r="V54" s="240">
        <v>0</v>
      </c>
    </row>
    <row r="55" spans="1:22" ht="19.95" customHeight="1" x14ac:dyDescent="0.25">
      <c r="A55" s="236" t="s">
        <v>207</v>
      </c>
      <c r="B55" s="237" t="s">
        <v>105</v>
      </c>
      <c r="C55" s="245" t="s">
        <v>217</v>
      </c>
      <c r="D55" s="237" t="s">
        <v>71</v>
      </c>
      <c r="E55" s="238">
        <v>27</v>
      </c>
      <c r="F55" s="238">
        <v>27</v>
      </c>
      <c r="G55" s="239">
        <v>100</v>
      </c>
      <c r="H55" s="239">
        <v>57.87</v>
      </c>
      <c r="I55" s="238">
        <v>2</v>
      </c>
      <c r="J55" s="238">
        <v>5</v>
      </c>
      <c r="K55" s="238">
        <v>0</v>
      </c>
      <c r="L55" s="238">
        <v>4</v>
      </c>
      <c r="M55" s="238">
        <v>7</v>
      </c>
      <c r="N55" s="238">
        <v>8</v>
      </c>
      <c r="O55" s="238">
        <v>1</v>
      </c>
      <c r="P55" s="238">
        <v>0</v>
      </c>
      <c r="Q55" s="238">
        <v>0</v>
      </c>
      <c r="R55" s="238">
        <v>4</v>
      </c>
      <c r="S55" s="238">
        <v>3</v>
      </c>
      <c r="T55" s="238">
        <v>4</v>
      </c>
      <c r="U55" s="238">
        <v>16</v>
      </c>
      <c r="V55" s="240">
        <v>0</v>
      </c>
    </row>
    <row r="56" spans="1:22" ht="3" customHeight="1" x14ac:dyDescent="0.25">
      <c r="A56" s="241" t="s">
        <v>141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207</v>
      </c>
      <c r="B57" s="237" t="s">
        <v>105</v>
      </c>
      <c r="C57" s="245" t="s">
        <v>218</v>
      </c>
      <c r="D57" s="237" t="s">
        <v>105</v>
      </c>
      <c r="E57" s="238">
        <v>13</v>
      </c>
      <c r="F57" s="238">
        <v>13</v>
      </c>
      <c r="G57" s="239">
        <v>100</v>
      </c>
      <c r="H57" s="239">
        <v>56.73</v>
      </c>
      <c r="I57" s="238">
        <v>0</v>
      </c>
      <c r="J57" s="238">
        <v>1</v>
      </c>
      <c r="K57" s="238">
        <v>3</v>
      </c>
      <c r="L57" s="238">
        <v>3</v>
      </c>
      <c r="M57" s="238">
        <v>1</v>
      </c>
      <c r="N57" s="238">
        <v>5</v>
      </c>
      <c r="O57" s="238">
        <v>0</v>
      </c>
      <c r="P57" s="238">
        <v>0</v>
      </c>
      <c r="Q57" s="238">
        <v>0</v>
      </c>
      <c r="R57" s="238">
        <v>0</v>
      </c>
      <c r="S57" s="238">
        <v>3</v>
      </c>
      <c r="T57" s="238">
        <v>5</v>
      </c>
      <c r="U57" s="238">
        <v>5</v>
      </c>
      <c r="V57" s="240">
        <v>0</v>
      </c>
    </row>
    <row r="58" spans="1:22" ht="19.95" customHeight="1" x14ac:dyDescent="0.25">
      <c r="A58" s="236" t="s">
        <v>207</v>
      </c>
      <c r="B58" s="237" t="s">
        <v>105</v>
      </c>
      <c r="C58" s="245" t="s">
        <v>218</v>
      </c>
      <c r="D58" s="237" t="s">
        <v>108</v>
      </c>
      <c r="E58" s="238">
        <v>14</v>
      </c>
      <c r="F58" s="238">
        <v>14</v>
      </c>
      <c r="G58" s="239">
        <v>100</v>
      </c>
      <c r="H58" s="239">
        <v>76.790000000000006</v>
      </c>
      <c r="I58" s="238">
        <v>4</v>
      </c>
      <c r="J58" s="238">
        <v>2</v>
      </c>
      <c r="K58" s="238">
        <v>4</v>
      </c>
      <c r="L58" s="238">
        <v>1</v>
      </c>
      <c r="M58" s="238">
        <v>2</v>
      </c>
      <c r="N58" s="238">
        <v>1</v>
      </c>
      <c r="O58" s="238">
        <v>0</v>
      </c>
      <c r="P58" s="238">
        <v>0</v>
      </c>
      <c r="Q58" s="238">
        <v>0</v>
      </c>
      <c r="R58" s="238">
        <v>4</v>
      </c>
      <c r="S58" s="238">
        <v>6</v>
      </c>
      <c r="T58" s="238">
        <v>3</v>
      </c>
      <c r="U58" s="238">
        <v>1</v>
      </c>
      <c r="V58" s="240">
        <v>0</v>
      </c>
    </row>
    <row r="59" spans="1:22" ht="19.95" customHeight="1" x14ac:dyDescent="0.25">
      <c r="A59" s="236" t="s">
        <v>207</v>
      </c>
      <c r="B59" s="237" t="s">
        <v>105</v>
      </c>
      <c r="C59" s="245" t="s">
        <v>218</v>
      </c>
      <c r="D59" s="237" t="s">
        <v>71</v>
      </c>
      <c r="E59" s="238">
        <v>27</v>
      </c>
      <c r="F59" s="238">
        <v>27</v>
      </c>
      <c r="G59" s="239">
        <v>100</v>
      </c>
      <c r="H59" s="239">
        <v>67.13</v>
      </c>
      <c r="I59" s="238">
        <v>4</v>
      </c>
      <c r="J59" s="238">
        <v>3</v>
      </c>
      <c r="K59" s="238">
        <v>7</v>
      </c>
      <c r="L59" s="238">
        <v>4</v>
      </c>
      <c r="M59" s="238">
        <v>3</v>
      </c>
      <c r="N59" s="238">
        <v>6</v>
      </c>
      <c r="O59" s="238">
        <v>0</v>
      </c>
      <c r="P59" s="238">
        <v>0</v>
      </c>
      <c r="Q59" s="238">
        <v>0</v>
      </c>
      <c r="R59" s="238">
        <v>4</v>
      </c>
      <c r="S59" s="238">
        <v>9</v>
      </c>
      <c r="T59" s="238">
        <v>8</v>
      </c>
      <c r="U59" s="238">
        <v>6</v>
      </c>
      <c r="V59" s="240">
        <v>0</v>
      </c>
    </row>
    <row r="60" spans="1:22" ht="3" customHeight="1" x14ac:dyDescent="0.25">
      <c r="A60" s="241" t="s">
        <v>141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207</v>
      </c>
      <c r="B61" s="237" t="s">
        <v>105</v>
      </c>
      <c r="C61" s="245" t="s">
        <v>219</v>
      </c>
      <c r="D61" s="237" t="s">
        <v>105</v>
      </c>
      <c r="E61" s="238">
        <v>13</v>
      </c>
      <c r="F61" s="238">
        <v>13</v>
      </c>
      <c r="G61" s="239">
        <v>100</v>
      </c>
      <c r="H61" s="239">
        <v>45.19</v>
      </c>
      <c r="I61" s="238">
        <v>0</v>
      </c>
      <c r="J61" s="238">
        <v>0</v>
      </c>
      <c r="K61" s="238">
        <v>0</v>
      </c>
      <c r="L61" s="238">
        <v>3</v>
      </c>
      <c r="M61" s="238">
        <v>6</v>
      </c>
      <c r="N61" s="238">
        <v>0</v>
      </c>
      <c r="O61" s="238">
        <v>4</v>
      </c>
      <c r="P61" s="238">
        <v>0</v>
      </c>
      <c r="Q61" s="238">
        <v>0</v>
      </c>
      <c r="R61" s="238">
        <v>0</v>
      </c>
      <c r="S61" s="238">
        <v>0</v>
      </c>
      <c r="T61" s="238">
        <v>9</v>
      </c>
      <c r="U61" s="238">
        <v>4</v>
      </c>
      <c r="V61" s="240">
        <v>0</v>
      </c>
    </row>
    <row r="62" spans="1:22" ht="19.95" customHeight="1" x14ac:dyDescent="0.25">
      <c r="A62" s="236" t="s">
        <v>207</v>
      </c>
      <c r="B62" s="237" t="s">
        <v>105</v>
      </c>
      <c r="C62" s="245" t="s">
        <v>219</v>
      </c>
      <c r="D62" s="237" t="s">
        <v>108</v>
      </c>
      <c r="E62" s="238">
        <v>14</v>
      </c>
      <c r="F62" s="238">
        <v>14</v>
      </c>
      <c r="G62" s="239">
        <v>100</v>
      </c>
      <c r="H62" s="239">
        <v>62.5</v>
      </c>
      <c r="I62" s="238">
        <v>2</v>
      </c>
      <c r="J62" s="238">
        <v>2</v>
      </c>
      <c r="K62" s="238">
        <v>2</v>
      </c>
      <c r="L62" s="238">
        <v>2</v>
      </c>
      <c r="M62" s="238">
        <v>1</v>
      </c>
      <c r="N62" s="238">
        <v>4</v>
      </c>
      <c r="O62" s="238">
        <v>1</v>
      </c>
      <c r="P62" s="238">
        <v>0</v>
      </c>
      <c r="Q62" s="238">
        <v>0</v>
      </c>
      <c r="R62" s="238">
        <v>2</v>
      </c>
      <c r="S62" s="238">
        <v>3</v>
      </c>
      <c r="T62" s="238">
        <v>4</v>
      </c>
      <c r="U62" s="238">
        <v>5</v>
      </c>
      <c r="V62" s="240">
        <v>0</v>
      </c>
    </row>
    <row r="63" spans="1:22" ht="19.95" customHeight="1" x14ac:dyDescent="0.25">
      <c r="A63" s="236" t="s">
        <v>207</v>
      </c>
      <c r="B63" s="237" t="s">
        <v>105</v>
      </c>
      <c r="C63" s="245" t="s">
        <v>219</v>
      </c>
      <c r="D63" s="237" t="s">
        <v>71</v>
      </c>
      <c r="E63" s="238">
        <v>27</v>
      </c>
      <c r="F63" s="238">
        <v>27</v>
      </c>
      <c r="G63" s="239">
        <v>100</v>
      </c>
      <c r="H63" s="239">
        <v>54.17</v>
      </c>
      <c r="I63" s="238">
        <v>2</v>
      </c>
      <c r="J63" s="238">
        <v>2</v>
      </c>
      <c r="K63" s="238">
        <v>2</v>
      </c>
      <c r="L63" s="238">
        <v>5</v>
      </c>
      <c r="M63" s="238">
        <v>7</v>
      </c>
      <c r="N63" s="238">
        <v>4</v>
      </c>
      <c r="O63" s="238">
        <v>5</v>
      </c>
      <c r="P63" s="238">
        <v>0</v>
      </c>
      <c r="Q63" s="238">
        <v>0</v>
      </c>
      <c r="R63" s="238">
        <v>2</v>
      </c>
      <c r="S63" s="238">
        <v>3</v>
      </c>
      <c r="T63" s="238">
        <v>13</v>
      </c>
      <c r="U63" s="238">
        <v>9</v>
      </c>
      <c r="V63" s="240">
        <v>0</v>
      </c>
    </row>
    <row r="64" spans="1:22" ht="3" customHeight="1" x14ac:dyDescent="0.25">
      <c r="A64" s="241" t="s">
        <v>141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19.95" customHeight="1" x14ac:dyDescent="0.25">
      <c r="A65" s="236" t="s">
        <v>207</v>
      </c>
      <c r="B65" s="237" t="s">
        <v>105</v>
      </c>
      <c r="C65" s="245" t="s">
        <v>220</v>
      </c>
      <c r="D65" s="237" t="s">
        <v>105</v>
      </c>
      <c r="E65" s="238">
        <v>2</v>
      </c>
      <c r="F65" s="238">
        <v>2</v>
      </c>
      <c r="G65" s="239">
        <v>100</v>
      </c>
      <c r="H65" s="239">
        <v>56.25</v>
      </c>
      <c r="I65" s="238">
        <v>0</v>
      </c>
      <c r="J65" s="238">
        <v>0</v>
      </c>
      <c r="K65" s="238">
        <v>0</v>
      </c>
      <c r="L65" s="238">
        <v>1</v>
      </c>
      <c r="M65" s="238">
        <v>1</v>
      </c>
      <c r="N65" s="238">
        <v>0</v>
      </c>
      <c r="O65" s="238">
        <v>0</v>
      </c>
      <c r="P65" s="238">
        <v>0</v>
      </c>
      <c r="Q65" s="238">
        <v>0</v>
      </c>
      <c r="R65" s="238">
        <v>0</v>
      </c>
      <c r="S65" s="238">
        <v>2</v>
      </c>
      <c r="T65" s="238">
        <v>0</v>
      </c>
      <c r="U65" s="238">
        <v>0</v>
      </c>
      <c r="V65" s="240">
        <v>0</v>
      </c>
    </row>
    <row r="66" spans="1:22" ht="19.95" customHeight="1" x14ac:dyDescent="0.25">
      <c r="A66" s="236" t="s">
        <v>207</v>
      </c>
      <c r="B66" s="237" t="s">
        <v>105</v>
      </c>
      <c r="C66" s="245" t="s">
        <v>220</v>
      </c>
      <c r="D66" s="237" t="s">
        <v>108</v>
      </c>
      <c r="E66" s="238">
        <v>3</v>
      </c>
      <c r="F66" s="238">
        <v>3</v>
      </c>
      <c r="G66" s="239">
        <v>100</v>
      </c>
      <c r="H66" s="239">
        <v>83.33</v>
      </c>
      <c r="I66" s="238">
        <v>1</v>
      </c>
      <c r="J66" s="238">
        <v>0</v>
      </c>
      <c r="K66" s="238">
        <v>2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3</v>
      </c>
      <c r="S66" s="238">
        <v>0</v>
      </c>
      <c r="T66" s="238">
        <v>0</v>
      </c>
      <c r="U66" s="238">
        <v>0</v>
      </c>
      <c r="V66" s="240">
        <v>0</v>
      </c>
    </row>
    <row r="67" spans="1:22" ht="19.95" customHeight="1" x14ac:dyDescent="0.25">
      <c r="A67" s="236" t="s">
        <v>207</v>
      </c>
      <c r="B67" s="237" t="s">
        <v>105</v>
      </c>
      <c r="C67" s="245" t="s">
        <v>220</v>
      </c>
      <c r="D67" s="237" t="s">
        <v>71</v>
      </c>
      <c r="E67" s="238">
        <v>5</v>
      </c>
      <c r="F67" s="238">
        <v>5</v>
      </c>
      <c r="G67" s="239">
        <v>100</v>
      </c>
      <c r="H67" s="239">
        <v>72.5</v>
      </c>
      <c r="I67" s="238">
        <v>1</v>
      </c>
      <c r="J67" s="238">
        <v>0</v>
      </c>
      <c r="K67" s="238">
        <v>2</v>
      </c>
      <c r="L67" s="238">
        <v>1</v>
      </c>
      <c r="M67" s="238">
        <v>1</v>
      </c>
      <c r="N67" s="238">
        <v>0</v>
      </c>
      <c r="O67" s="238">
        <v>0</v>
      </c>
      <c r="P67" s="238">
        <v>0</v>
      </c>
      <c r="Q67" s="238">
        <v>0</v>
      </c>
      <c r="R67" s="238">
        <v>3</v>
      </c>
      <c r="S67" s="238">
        <v>2</v>
      </c>
      <c r="T67" s="238">
        <v>0</v>
      </c>
      <c r="U67" s="238">
        <v>0</v>
      </c>
      <c r="V67" s="240">
        <v>0</v>
      </c>
    </row>
    <row r="68" spans="1:22" ht="3" customHeight="1" x14ac:dyDescent="0.25">
      <c r="A68" s="241" t="s">
        <v>141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19.95" customHeight="1" x14ac:dyDescent="0.25">
      <c r="A69" s="236" t="s">
        <v>207</v>
      </c>
      <c r="B69" s="237" t="s">
        <v>105</v>
      </c>
      <c r="C69" s="245" t="s">
        <v>216</v>
      </c>
      <c r="D69" s="237" t="s">
        <v>105</v>
      </c>
      <c r="E69" s="238">
        <v>13</v>
      </c>
      <c r="F69" s="238">
        <v>13</v>
      </c>
      <c r="G69" s="239">
        <v>100</v>
      </c>
      <c r="H69" s="239">
        <v>49.04</v>
      </c>
      <c r="I69" s="238">
        <v>0</v>
      </c>
      <c r="J69" s="238">
        <v>0</v>
      </c>
      <c r="K69" s="238">
        <v>1</v>
      </c>
      <c r="L69" s="238">
        <v>2</v>
      </c>
      <c r="M69" s="238">
        <v>6</v>
      </c>
      <c r="N69" s="238">
        <v>3</v>
      </c>
      <c r="O69" s="238">
        <v>1</v>
      </c>
      <c r="P69" s="238">
        <v>0</v>
      </c>
      <c r="Q69" s="238">
        <v>0</v>
      </c>
      <c r="R69" s="238">
        <v>0</v>
      </c>
      <c r="S69" s="238">
        <v>4</v>
      </c>
      <c r="T69" s="238">
        <v>9</v>
      </c>
      <c r="U69" s="238">
        <v>0</v>
      </c>
      <c r="V69" s="240">
        <v>0</v>
      </c>
    </row>
    <row r="70" spans="1:22" ht="19.95" customHeight="1" x14ac:dyDescent="0.25">
      <c r="A70" s="236" t="s">
        <v>207</v>
      </c>
      <c r="B70" s="237" t="s">
        <v>105</v>
      </c>
      <c r="C70" s="245" t="s">
        <v>216</v>
      </c>
      <c r="D70" s="237" t="s">
        <v>108</v>
      </c>
      <c r="E70" s="238">
        <v>14</v>
      </c>
      <c r="F70" s="238">
        <v>14</v>
      </c>
      <c r="G70" s="239">
        <v>100</v>
      </c>
      <c r="H70" s="239">
        <v>66.959999999999994</v>
      </c>
      <c r="I70" s="238">
        <v>3</v>
      </c>
      <c r="J70" s="238">
        <v>1</v>
      </c>
      <c r="K70" s="238">
        <v>5</v>
      </c>
      <c r="L70" s="238">
        <v>1</v>
      </c>
      <c r="M70" s="238">
        <v>0</v>
      </c>
      <c r="N70" s="238">
        <v>2</v>
      </c>
      <c r="O70" s="238">
        <v>1</v>
      </c>
      <c r="P70" s="238">
        <v>1</v>
      </c>
      <c r="Q70" s="238">
        <v>0</v>
      </c>
      <c r="R70" s="238">
        <v>3</v>
      </c>
      <c r="S70" s="238">
        <v>7</v>
      </c>
      <c r="T70" s="238">
        <v>3</v>
      </c>
      <c r="U70" s="238">
        <v>1</v>
      </c>
      <c r="V70" s="240">
        <v>0</v>
      </c>
    </row>
    <row r="71" spans="1:22" ht="19.95" customHeight="1" x14ac:dyDescent="0.25">
      <c r="A71" s="236" t="s">
        <v>207</v>
      </c>
      <c r="B71" s="237" t="s">
        <v>105</v>
      </c>
      <c r="C71" s="245" t="s">
        <v>216</v>
      </c>
      <c r="D71" s="237" t="s">
        <v>71</v>
      </c>
      <c r="E71" s="238">
        <v>27</v>
      </c>
      <c r="F71" s="238">
        <v>27</v>
      </c>
      <c r="G71" s="239">
        <v>100</v>
      </c>
      <c r="H71" s="239">
        <v>58.33</v>
      </c>
      <c r="I71" s="238">
        <v>3</v>
      </c>
      <c r="J71" s="238">
        <v>1</v>
      </c>
      <c r="K71" s="238">
        <v>6</v>
      </c>
      <c r="L71" s="238">
        <v>3</v>
      </c>
      <c r="M71" s="238">
        <v>6</v>
      </c>
      <c r="N71" s="238">
        <v>5</v>
      </c>
      <c r="O71" s="238">
        <v>2</v>
      </c>
      <c r="P71" s="238">
        <v>1</v>
      </c>
      <c r="Q71" s="238">
        <v>0</v>
      </c>
      <c r="R71" s="238">
        <v>3</v>
      </c>
      <c r="S71" s="238">
        <v>11</v>
      </c>
      <c r="T71" s="238">
        <v>12</v>
      </c>
      <c r="U71" s="238">
        <v>1</v>
      </c>
      <c r="V71" s="240">
        <v>0</v>
      </c>
    </row>
    <row r="72" spans="1:22" ht="3" customHeight="1" x14ac:dyDescent="0.25">
      <c r="A72" s="241" t="s">
        <v>141</v>
      </c>
      <c r="B72" s="241"/>
      <c r="C72" s="246"/>
      <c r="D72" s="241"/>
      <c r="E72" s="242"/>
      <c r="F72" s="242"/>
      <c r="G72" s="243"/>
      <c r="H72" s="243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4"/>
    </row>
    <row r="73" spans="1:22" ht="4.95" customHeight="1" x14ac:dyDescent="0.25">
      <c r="A73" s="247" t="s">
        <v>141</v>
      </c>
      <c r="B73" s="247"/>
      <c r="C73" s="248"/>
      <c r="D73" s="247"/>
      <c r="E73" s="249"/>
      <c r="F73" s="249"/>
      <c r="G73" s="250"/>
      <c r="H73" s="250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KYgeHYQ78oBhu0ifpeDZSqu+9kUITxzrxaAcr8Ri/PGYHwR2rS/kO/rhkEYxCfR4ynGxRfL+0gfW9xYi16RjVw==" saltValue="u1M1LGw08KIqsCVV4kkHl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40" max="16383" man="1"/>
    <brk id="73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221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207</v>
      </c>
      <c r="B8" s="119" t="s">
        <v>209</v>
      </c>
      <c r="C8" s="120" t="s">
        <v>106</v>
      </c>
      <c r="D8" s="155"/>
      <c r="E8" s="79" t="s">
        <v>105</v>
      </c>
      <c r="F8" s="80">
        <v>11</v>
      </c>
      <c r="G8" s="80">
        <v>11</v>
      </c>
      <c r="H8" s="81">
        <v>100</v>
      </c>
      <c r="I8" s="81">
        <v>63.64</v>
      </c>
      <c r="J8" s="80">
        <v>1</v>
      </c>
      <c r="K8" s="80">
        <v>3</v>
      </c>
      <c r="L8" s="80">
        <v>1</v>
      </c>
      <c r="M8" s="80">
        <v>2</v>
      </c>
      <c r="N8" s="80">
        <v>1</v>
      </c>
      <c r="O8" s="80">
        <v>1</v>
      </c>
      <c r="P8" s="80">
        <v>2</v>
      </c>
      <c r="Q8" s="80">
        <v>0</v>
      </c>
      <c r="R8" s="80">
        <v>0</v>
      </c>
      <c r="S8" s="80">
        <v>3</v>
      </c>
      <c r="T8" s="80">
        <v>4</v>
      </c>
      <c r="U8" s="80">
        <v>2</v>
      </c>
      <c r="V8" s="80">
        <v>2</v>
      </c>
      <c r="W8" s="80">
        <v>0</v>
      </c>
    </row>
    <row r="9" spans="1:30" ht="19.95" customHeight="1" x14ac:dyDescent="0.25">
      <c r="A9" s="265" t="s">
        <v>207</v>
      </c>
      <c r="B9" s="245" t="s">
        <v>209</v>
      </c>
      <c r="C9" s="252" t="s">
        <v>106</v>
      </c>
      <c r="D9" s="253"/>
      <c r="E9" s="237" t="s">
        <v>108</v>
      </c>
      <c r="F9" s="238">
        <v>9</v>
      </c>
      <c r="G9" s="238">
        <v>9</v>
      </c>
      <c r="H9" s="239">
        <v>100</v>
      </c>
      <c r="I9" s="239">
        <v>65.28</v>
      </c>
      <c r="J9" s="238">
        <v>3</v>
      </c>
      <c r="K9" s="238">
        <v>0</v>
      </c>
      <c r="L9" s="238">
        <v>1</v>
      </c>
      <c r="M9" s="238">
        <v>2</v>
      </c>
      <c r="N9" s="238">
        <v>0</v>
      </c>
      <c r="O9" s="238">
        <v>1</v>
      </c>
      <c r="P9" s="238">
        <v>2</v>
      </c>
      <c r="Q9" s="238">
        <v>0</v>
      </c>
      <c r="R9" s="238">
        <v>0</v>
      </c>
      <c r="S9" s="238">
        <v>3</v>
      </c>
      <c r="T9" s="238">
        <v>3</v>
      </c>
      <c r="U9" s="238">
        <v>1</v>
      </c>
      <c r="V9" s="238">
        <v>2</v>
      </c>
      <c r="W9" s="240">
        <v>0</v>
      </c>
    </row>
    <row r="10" spans="1:30" ht="19.95" customHeight="1" x14ac:dyDescent="0.25">
      <c r="A10" s="265" t="s">
        <v>207</v>
      </c>
      <c r="B10" s="245" t="s">
        <v>209</v>
      </c>
      <c r="C10" s="252" t="s">
        <v>106</v>
      </c>
      <c r="D10" s="253"/>
      <c r="E10" s="237" t="s">
        <v>71</v>
      </c>
      <c r="F10" s="238">
        <v>20</v>
      </c>
      <c r="G10" s="238">
        <v>20</v>
      </c>
      <c r="H10" s="239">
        <v>100</v>
      </c>
      <c r="I10" s="239">
        <v>64.38</v>
      </c>
      <c r="J10" s="238">
        <v>4</v>
      </c>
      <c r="K10" s="238">
        <v>3</v>
      </c>
      <c r="L10" s="238">
        <v>2</v>
      </c>
      <c r="M10" s="238">
        <v>4</v>
      </c>
      <c r="N10" s="238">
        <v>1</v>
      </c>
      <c r="O10" s="238">
        <v>2</v>
      </c>
      <c r="P10" s="238">
        <v>4</v>
      </c>
      <c r="Q10" s="238">
        <v>0</v>
      </c>
      <c r="R10" s="238">
        <v>0</v>
      </c>
      <c r="S10" s="238">
        <v>6</v>
      </c>
      <c r="T10" s="238">
        <v>7</v>
      </c>
      <c r="U10" s="238">
        <v>3</v>
      </c>
      <c r="V10" s="238">
        <v>4</v>
      </c>
      <c r="W10" s="240">
        <v>0</v>
      </c>
    </row>
    <row r="11" spans="1:30" ht="3" customHeight="1" x14ac:dyDescent="0.25">
      <c r="A11" s="254" t="s">
        <v>141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207</v>
      </c>
      <c r="B12" s="245" t="s">
        <v>209</v>
      </c>
      <c r="C12" s="252" t="s">
        <v>105</v>
      </c>
      <c r="D12" s="253"/>
      <c r="E12" s="237" t="s">
        <v>105</v>
      </c>
      <c r="F12" s="238">
        <v>13</v>
      </c>
      <c r="G12" s="238">
        <v>13</v>
      </c>
      <c r="H12" s="239">
        <v>100</v>
      </c>
      <c r="I12" s="239">
        <v>33.65</v>
      </c>
      <c r="J12" s="238">
        <v>0</v>
      </c>
      <c r="K12" s="238">
        <v>0</v>
      </c>
      <c r="L12" s="238">
        <v>0</v>
      </c>
      <c r="M12" s="238">
        <v>1</v>
      </c>
      <c r="N12" s="238">
        <v>1</v>
      </c>
      <c r="O12" s="238">
        <v>5</v>
      </c>
      <c r="P12" s="238">
        <v>5</v>
      </c>
      <c r="Q12" s="238">
        <v>1</v>
      </c>
      <c r="R12" s="238">
        <v>0</v>
      </c>
      <c r="S12" s="238">
        <v>0</v>
      </c>
      <c r="T12" s="238">
        <v>1</v>
      </c>
      <c r="U12" s="238">
        <v>8</v>
      </c>
      <c r="V12" s="238">
        <v>4</v>
      </c>
      <c r="W12" s="240">
        <v>0</v>
      </c>
    </row>
    <row r="13" spans="1:30" ht="19.95" customHeight="1" x14ac:dyDescent="0.25">
      <c r="A13" s="265" t="s">
        <v>207</v>
      </c>
      <c r="B13" s="245" t="s">
        <v>209</v>
      </c>
      <c r="C13" s="252" t="s">
        <v>105</v>
      </c>
      <c r="D13" s="253"/>
      <c r="E13" s="237" t="s">
        <v>108</v>
      </c>
      <c r="F13" s="238">
        <v>14</v>
      </c>
      <c r="G13" s="238">
        <v>14</v>
      </c>
      <c r="H13" s="239">
        <v>100</v>
      </c>
      <c r="I13" s="239">
        <v>69.64</v>
      </c>
      <c r="J13" s="238">
        <v>4</v>
      </c>
      <c r="K13" s="238">
        <v>2</v>
      </c>
      <c r="L13" s="238">
        <v>2</v>
      </c>
      <c r="M13" s="238">
        <v>1</v>
      </c>
      <c r="N13" s="238">
        <v>2</v>
      </c>
      <c r="O13" s="238">
        <v>1</v>
      </c>
      <c r="P13" s="238">
        <v>2</v>
      </c>
      <c r="Q13" s="238">
        <v>0</v>
      </c>
      <c r="R13" s="238">
        <v>0</v>
      </c>
      <c r="S13" s="238">
        <v>5</v>
      </c>
      <c r="T13" s="238">
        <v>5</v>
      </c>
      <c r="U13" s="238">
        <v>2</v>
      </c>
      <c r="V13" s="238">
        <v>2</v>
      </c>
      <c r="W13" s="240">
        <v>0</v>
      </c>
    </row>
    <row r="14" spans="1:30" ht="19.95" customHeight="1" x14ac:dyDescent="0.25">
      <c r="A14" s="265" t="s">
        <v>207</v>
      </c>
      <c r="B14" s="245" t="s">
        <v>209</v>
      </c>
      <c r="C14" s="252" t="s">
        <v>105</v>
      </c>
      <c r="D14" s="253"/>
      <c r="E14" s="237" t="s">
        <v>71</v>
      </c>
      <c r="F14" s="238">
        <v>27</v>
      </c>
      <c r="G14" s="238">
        <v>27</v>
      </c>
      <c r="H14" s="239">
        <v>100</v>
      </c>
      <c r="I14" s="239">
        <v>52.31</v>
      </c>
      <c r="J14" s="238">
        <v>4</v>
      </c>
      <c r="K14" s="238">
        <v>2</v>
      </c>
      <c r="L14" s="238">
        <v>2</v>
      </c>
      <c r="M14" s="238">
        <v>2</v>
      </c>
      <c r="N14" s="238">
        <v>3</v>
      </c>
      <c r="O14" s="238">
        <v>6</v>
      </c>
      <c r="P14" s="238">
        <v>7</v>
      </c>
      <c r="Q14" s="238">
        <v>1</v>
      </c>
      <c r="R14" s="238">
        <v>0</v>
      </c>
      <c r="S14" s="238">
        <v>5</v>
      </c>
      <c r="T14" s="238">
        <v>6</v>
      </c>
      <c r="U14" s="238">
        <v>10</v>
      </c>
      <c r="V14" s="238">
        <v>6</v>
      </c>
      <c r="W14" s="240">
        <v>0</v>
      </c>
    </row>
    <row r="15" spans="1:30" ht="3" customHeight="1" x14ac:dyDescent="0.25">
      <c r="A15" s="254" t="s">
        <v>141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4.95" customHeight="1" x14ac:dyDescent="0.25">
      <c r="A16" s="256" t="s">
        <v>141</v>
      </c>
      <c r="B16" s="248"/>
      <c r="C16" s="256"/>
      <c r="D16" s="257"/>
      <c r="E16" s="247"/>
      <c r="F16" s="249"/>
      <c r="G16" s="249"/>
      <c r="H16" s="250"/>
      <c r="I16" s="250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51"/>
    </row>
    <row r="17" spans="1:23" ht="19.95" customHeight="1" x14ac:dyDescent="0.25">
      <c r="A17" s="265" t="s">
        <v>207</v>
      </c>
      <c r="B17" s="245" t="s">
        <v>210</v>
      </c>
      <c r="C17" s="252" t="s">
        <v>106</v>
      </c>
      <c r="D17" s="253"/>
      <c r="E17" s="237" t="s">
        <v>105</v>
      </c>
      <c r="F17" s="238">
        <v>4</v>
      </c>
      <c r="G17" s="238">
        <v>4</v>
      </c>
      <c r="H17" s="239">
        <v>100</v>
      </c>
      <c r="I17" s="239">
        <v>46.88</v>
      </c>
      <c r="J17" s="238">
        <v>0</v>
      </c>
      <c r="K17" s="238">
        <v>0</v>
      </c>
      <c r="L17" s="238">
        <v>1</v>
      </c>
      <c r="M17" s="238">
        <v>0</v>
      </c>
      <c r="N17" s="238">
        <v>2</v>
      </c>
      <c r="O17" s="238">
        <v>0</v>
      </c>
      <c r="P17" s="238">
        <v>0</v>
      </c>
      <c r="Q17" s="238">
        <v>1</v>
      </c>
      <c r="R17" s="238">
        <v>0</v>
      </c>
      <c r="S17" s="238">
        <v>0</v>
      </c>
      <c r="T17" s="238">
        <v>1</v>
      </c>
      <c r="U17" s="238">
        <v>2</v>
      </c>
      <c r="V17" s="238">
        <v>1</v>
      </c>
      <c r="W17" s="240">
        <v>0</v>
      </c>
    </row>
    <row r="18" spans="1:23" ht="19.95" customHeight="1" x14ac:dyDescent="0.25">
      <c r="A18" s="265" t="s">
        <v>207</v>
      </c>
      <c r="B18" s="245" t="s">
        <v>210</v>
      </c>
      <c r="C18" s="252" t="s">
        <v>106</v>
      </c>
      <c r="D18" s="253"/>
      <c r="E18" s="237" t="s">
        <v>108</v>
      </c>
      <c r="F18" s="238">
        <v>8</v>
      </c>
      <c r="G18" s="238">
        <v>8</v>
      </c>
      <c r="H18" s="239">
        <v>100</v>
      </c>
      <c r="I18" s="239">
        <v>70.31</v>
      </c>
      <c r="J18" s="238">
        <v>1</v>
      </c>
      <c r="K18" s="238">
        <v>3</v>
      </c>
      <c r="L18" s="238">
        <v>1</v>
      </c>
      <c r="M18" s="238">
        <v>1</v>
      </c>
      <c r="N18" s="238">
        <v>0</v>
      </c>
      <c r="O18" s="238">
        <v>1</v>
      </c>
      <c r="P18" s="238">
        <v>1</v>
      </c>
      <c r="Q18" s="238">
        <v>0</v>
      </c>
      <c r="R18" s="238">
        <v>0</v>
      </c>
      <c r="S18" s="238">
        <v>0</v>
      </c>
      <c r="T18" s="238">
        <v>5</v>
      </c>
      <c r="U18" s="238">
        <v>3</v>
      </c>
      <c r="V18" s="238">
        <v>0</v>
      </c>
      <c r="W18" s="240">
        <v>0</v>
      </c>
    </row>
    <row r="19" spans="1:23" ht="19.95" customHeight="1" x14ac:dyDescent="0.25">
      <c r="A19" s="265" t="s">
        <v>207</v>
      </c>
      <c r="B19" s="245" t="s">
        <v>210</v>
      </c>
      <c r="C19" s="252" t="s">
        <v>106</v>
      </c>
      <c r="D19" s="253"/>
      <c r="E19" s="237" t="s">
        <v>71</v>
      </c>
      <c r="F19" s="238">
        <v>12</v>
      </c>
      <c r="G19" s="238">
        <v>12</v>
      </c>
      <c r="H19" s="239">
        <v>100</v>
      </c>
      <c r="I19" s="239">
        <v>62.5</v>
      </c>
      <c r="J19" s="238">
        <v>1</v>
      </c>
      <c r="K19" s="238">
        <v>3</v>
      </c>
      <c r="L19" s="238">
        <v>2</v>
      </c>
      <c r="M19" s="238">
        <v>1</v>
      </c>
      <c r="N19" s="238">
        <v>2</v>
      </c>
      <c r="O19" s="238">
        <v>1</v>
      </c>
      <c r="P19" s="238">
        <v>1</v>
      </c>
      <c r="Q19" s="238">
        <v>1</v>
      </c>
      <c r="R19" s="238">
        <v>0</v>
      </c>
      <c r="S19" s="238">
        <v>0</v>
      </c>
      <c r="T19" s="238">
        <v>6</v>
      </c>
      <c r="U19" s="238">
        <v>5</v>
      </c>
      <c r="V19" s="238">
        <v>1</v>
      </c>
      <c r="W19" s="240">
        <v>0</v>
      </c>
    </row>
    <row r="20" spans="1:23" ht="3" customHeight="1" x14ac:dyDescent="0.25">
      <c r="A20" s="254" t="s">
        <v>141</v>
      </c>
      <c r="B20" s="246"/>
      <c r="C20" s="254"/>
      <c r="D20" s="255"/>
      <c r="E20" s="241"/>
      <c r="F20" s="242"/>
      <c r="G20" s="242"/>
      <c r="H20" s="243"/>
      <c r="I20" s="243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4"/>
    </row>
    <row r="21" spans="1:23" ht="19.95" customHeight="1" x14ac:dyDescent="0.25">
      <c r="A21" s="265" t="s">
        <v>207</v>
      </c>
      <c r="B21" s="245" t="s">
        <v>210</v>
      </c>
      <c r="C21" s="252" t="s">
        <v>105</v>
      </c>
      <c r="D21" s="253"/>
      <c r="E21" s="237" t="s">
        <v>105</v>
      </c>
      <c r="F21" s="238">
        <v>9</v>
      </c>
      <c r="G21" s="238">
        <v>9</v>
      </c>
      <c r="H21" s="239">
        <v>100</v>
      </c>
      <c r="I21" s="239">
        <v>31.94</v>
      </c>
      <c r="J21" s="238">
        <v>0</v>
      </c>
      <c r="K21" s="238">
        <v>0</v>
      </c>
      <c r="L21" s="238">
        <v>0</v>
      </c>
      <c r="M21" s="238">
        <v>0</v>
      </c>
      <c r="N21" s="238">
        <v>2</v>
      </c>
      <c r="O21" s="238">
        <v>3</v>
      </c>
      <c r="P21" s="238">
        <v>2</v>
      </c>
      <c r="Q21" s="238">
        <v>2</v>
      </c>
      <c r="R21" s="238">
        <v>0</v>
      </c>
      <c r="S21" s="238">
        <v>0</v>
      </c>
      <c r="T21" s="238">
        <v>0</v>
      </c>
      <c r="U21" s="238">
        <v>5</v>
      </c>
      <c r="V21" s="238">
        <v>4</v>
      </c>
      <c r="W21" s="240">
        <v>0</v>
      </c>
    </row>
    <row r="22" spans="1:23" ht="19.95" customHeight="1" x14ac:dyDescent="0.25">
      <c r="A22" s="265" t="s">
        <v>207</v>
      </c>
      <c r="B22" s="245" t="s">
        <v>210</v>
      </c>
      <c r="C22" s="252" t="s">
        <v>105</v>
      </c>
      <c r="D22" s="253"/>
      <c r="E22" s="237" t="s">
        <v>108</v>
      </c>
      <c r="F22" s="238">
        <v>9</v>
      </c>
      <c r="G22" s="238">
        <v>9</v>
      </c>
      <c r="H22" s="239">
        <v>100</v>
      </c>
      <c r="I22" s="239">
        <v>47.22</v>
      </c>
      <c r="J22" s="238">
        <v>0</v>
      </c>
      <c r="K22" s="238">
        <v>2</v>
      </c>
      <c r="L22" s="238">
        <v>0</v>
      </c>
      <c r="M22" s="238">
        <v>2</v>
      </c>
      <c r="N22" s="238">
        <v>0</v>
      </c>
      <c r="O22" s="238">
        <v>2</v>
      </c>
      <c r="P22" s="238">
        <v>1</v>
      </c>
      <c r="Q22" s="238">
        <v>2</v>
      </c>
      <c r="R22" s="238">
        <v>0</v>
      </c>
      <c r="S22" s="238">
        <v>0</v>
      </c>
      <c r="T22" s="238">
        <v>4</v>
      </c>
      <c r="U22" s="238">
        <v>2</v>
      </c>
      <c r="V22" s="238">
        <v>3</v>
      </c>
      <c r="W22" s="240">
        <v>0</v>
      </c>
    </row>
    <row r="23" spans="1:23" ht="19.95" customHeight="1" x14ac:dyDescent="0.25">
      <c r="A23" s="265" t="s">
        <v>207</v>
      </c>
      <c r="B23" s="245" t="s">
        <v>210</v>
      </c>
      <c r="C23" s="252" t="s">
        <v>105</v>
      </c>
      <c r="D23" s="253"/>
      <c r="E23" s="237" t="s">
        <v>71</v>
      </c>
      <c r="F23" s="238">
        <v>18</v>
      </c>
      <c r="G23" s="238">
        <v>18</v>
      </c>
      <c r="H23" s="239">
        <v>100</v>
      </c>
      <c r="I23" s="239">
        <v>39.58</v>
      </c>
      <c r="J23" s="238">
        <v>0</v>
      </c>
      <c r="K23" s="238">
        <v>2</v>
      </c>
      <c r="L23" s="238">
        <v>0</v>
      </c>
      <c r="M23" s="238">
        <v>2</v>
      </c>
      <c r="N23" s="238">
        <v>2</v>
      </c>
      <c r="O23" s="238">
        <v>5</v>
      </c>
      <c r="P23" s="238">
        <v>3</v>
      </c>
      <c r="Q23" s="238">
        <v>4</v>
      </c>
      <c r="R23" s="238">
        <v>0</v>
      </c>
      <c r="S23" s="238">
        <v>0</v>
      </c>
      <c r="T23" s="238">
        <v>4</v>
      </c>
      <c r="U23" s="238">
        <v>7</v>
      </c>
      <c r="V23" s="238">
        <v>7</v>
      </c>
      <c r="W23" s="240">
        <v>0</v>
      </c>
    </row>
    <row r="24" spans="1:23" ht="3" customHeight="1" x14ac:dyDescent="0.25">
      <c r="A24" s="254" t="s">
        <v>141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4.95" customHeight="1" x14ac:dyDescent="0.25">
      <c r="A25" s="256" t="s">
        <v>141</v>
      </c>
      <c r="B25" s="248"/>
      <c r="C25" s="256"/>
      <c r="D25" s="257"/>
      <c r="E25" s="247"/>
      <c r="F25" s="249"/>
      <c r="G25" s="249"/>
      <c r="H25" s="250"/>
      <c r="I25" s="250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51"/>
    </row>
    <row r="26" spans="1:23" ht="19.95" customHeight="1" x14ac:dyDescent="0.25">
      <c r="A26" s="265" t="s">
        <v>207</v>
      </c>
      <c r="B26" s="245" t="s">
        <v>211</v>
      </c>
      <c r="C26" s="252" t="s">
        <v>106</v>
      </c>
      <c r="D26" s="253"/>
      <c r="E26" s="237" t="s">
        <v>105</v>
      </c>
      <c r="F26" s="238">
        <v>9</v>
      </c>
      <c r="G26" s="238">
        <v>9</v>
      </c>
      <c r="H26" s="239">
        <v>100</v>
      </c>
      <c r="I26" s="239">
        <v>68.06</v>
      </c>
      <c r="J26" s="238">
        <v>1</v>
      </c>
      <c r="K26" s="238">
        <v>1</v>
      </c>
      <c r="L26" s="238">
        <v>3</v>
      </c>
      <c r="M26" s="238">
        <v>0</v>
      </c>
      <c r="N26" s="238">
        <v>4</v>
      </c>
      <c r="O26" s="238">
        <v>0</v>
      </c>
      <c r="P26" s="238">
        <v>0</v>
      </c>
      <c r="Q26" s="238">
        <v>0</v>
      </c>
      <c r="R26" s="238">
        <v>0</v>
      </c>
      <c r="S26" s="238">
        <v>1</v>
      </c>
      <c r="T26" s="238">
        <v>1</v>
      </c>
      <c r="U26" s="238">
        <v>3</v>
      </c>
      <c r="V26" s="238">
        <v>4</v>
      </c>
      <c r="W26" s="240">
        <v>0</v>
      </c>
    </row>
    <row r="27" spans="1:23" ht="19.95" customHeight="1" x14ac:dyDescent="0.25">
      <c r="A27" s="265" t="s">
        <v>207</v>
      </c>
      <c r="B27" s="245" t="s">
        <v>211</v>
      </c>
      <c r="C27" s="252" t="s">
        <v>106</v>
      </c>
      <c r="D27" s="253"/>
      <c r="E27" s="237" t="s">
        <v>108</v>
      </c>
      <c r="F27" s="238">
        <v>2</v>
      </c>
      <c r="G27" s="238">
        <v>2</v>
      </c>
      <c r="H27" s="239">
        <v>100</v>
      </c>
      <c r="I27" s="239">
        <v>37.5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2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2</v>
      </c>
      <c r="W27" s="240">
        <v>0</v>
      </c>
    </row>
    <row r="28" spans="1:23" ht="19.95" customHeight="1" x14ac:dyDescent="0.25">
      <c r="A28" s="265" t="s">
        <v>207</v>
      </c>
      <c r="B28" s="245" t="s">
        <v>211</v>
      </c>
      <c r="C28" s="252" t="s">
        <v>106</v>
      </c>
      <c r="D28" s="253"/>
      <c r="E28" s="237" t="s">
        <v>71</v>
      </c>
      <c r="F28" s="238">
        <v>11</v>
      </c>
      <c r="G28" s="238">
        <v>11</v>
      </c>
      <c r="H28" s="239">
        <v>100</v>
      </c>
      <c r="I28" s="239">
        <v>62.5</v>
      </c>
      <c r="J28" s="238">
        <v>1</v>
      </c>
      <c r="K28" s="238">
        <v>1</v>
      </c>
      <c r="L28" s="238">
        <v>3</v>
      </c>
      <c r="M28" s="238">
        <v>0</v>
      </c>
      <c r="N28" s="238">
        <v>4</v>
      </c>
      <c r="O28" s="238">
        <v>2</v>
      </c>
      <c r="P28" s="238">
        <v>0</v>
      </c>
      <c r="Q28" s="238">
        <v>0</v>
      </c>
      <c r="R28" s="238">
        <v>0</v>
      </c>
      <c r="S28" s="238">
        <v>1</v>
      </c>
      <c r="T28" s="238">
        <v>1</v>
      </c>
      <c r="U28" s="238">
        <v>3</v>
      </c>
      <c r="V28" s="238">
        <v>6</v>
      </c>
      <c r="W28" s="240">
        <v>0</v>
      </c>
    </row>
    <row r="29" spans="1:23" ht="3" customHeight="1" x14ac:dyDescent="0.25">
      <c r="A29" s="254" t="s">
        <v>141</v>
      </c>
      <c r="B29" s="246"/>
      <c r="C29" s="254"/>
      <c r="D29" s="255"/>
      <c r="E29" s="241"/>
      <c r="F29" s="242"/>
      <c r="G29" s="242"/>
      <c r="H29" s="243"/>
      <c r="I29" s="243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4"/>
    </row>
    <row r="30" spans="1:23" ht="19.95" customHeight="1" x14ac:dyDescent="0.25">
      <c r="A30" s="265" t="s">
        <v>207</v>
      </c>
      <c r="B30" s="245" t="s">
        <v>211</v>
      </c>
      <c r="C30" s="252" t="s">
        <v>105</v>
      </c>
      <c r="D30" s="253"/>
      <c r="E30" s="237" t="s">
        <v>105</v>
      </c>
      <c r="F30" s="238">
        <v>2</v>
      </c>
      <c r="G30" s="238">
        <v>2</v>
      </c>
      <c r="H30" s="239">
        <v>100</v>
      </c>
      <c r="I30" s="239">
        <v>75</v>
      </c>
      <c r="J30" s="238">
        <v>0</v>
      </c>
      <c r="K30" s="238">
        <v>0</v>
      </c>
      <c r="L30" s="238">
        <v>2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2</v>
      </c>
      <c r="V30" s="238">
        <v>0</v>
      </c>
      <c r="W30" s="240">
        <v>0</v>
      </c>
    </row>
    <row r="31" spans="1:23" ht="19.95" customHeight="1" x14ac:dyDescent="0.25">
      <c r="A31" s="265" t="s">
        <v>207</v>
      </c>
      <c r="B31" s="245" t="s">
        <v>211</v>
      </c>
      <c r="C31" s="252" t="s">
        <v>105</v>
      </c>
      <c r="D31" s="253"/>
      <c r="E31" s="237" t="s">
        <v>108</v>
      </c>
      <c r="F31" s="238">
        <v>2</v>
      </c>
      <c r="G31" s="238">
        <v>2</v>
      </c>
      <c r="H31" s="239">
        <v>100</v>
      </c>
      <c r="I31" s="239">
        <v>93.75</v>
      </c>
      <c r="J31" s="238">
        <v>1</v>
      </c>
      <c r="K31" s="238">
        <v>1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1</v>
      </c>
      <c r="T31" s="238">
        <v>1</v>
      </c>
      <c r="U31" s="238">
        <v>0</v>
      </c>
      <c r="V31" s="238">
        <v>0</v>
      </c>
      <c r="W31" s="240">
        <v>0</v>
      </c>
    </row>
    <row r="32" spans="1:23" ht="19.95" customHeight="1" x14ac:dyDescent="0.25">
      <c r="A32" s="265" t="s">
        <v>207</v>
      </c>
      <c r="B32" s="245" t="s">
        <v>211</v>
      </c>
      <c r="C32" s="252" t="s">
        <v>105</v>
      </c>
      <c r="D32" s="253"/>
      <c r="E32" s="237" t="s">
        <v>71</v>
      </c>
      <c r="F32" s="238">
        <v>4</v>
      </c>
      <c r="G32" s="238">
        <v>4</v>
      </c>
      <c r="H32" s="239">
        <v>100</v>
      </c>
      <c r="I32" s="239">
        <v>84.38</v>
      </c>
      <c r="J32" s="238">
        <v>1</v>
      </c>
      <c r="K32" s="238">
        <v>1</v>
      </c>
      <c r="L32" s="238">
        <v>2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1</v>
      </c>
      <c r="T32" s="238">
        <v>1</v>
      </c>
      <c r="U32" s="238">
        <v>2</v>
      </c>
      <c r="V32" s="238">
        <v>0</v>
      </c>
      <c r="W32" s="240">
        <v>0</v>
      </c>
    </row>
    <row r="33" spans="1:23" ht="3" customHeight="1" x14ac:dyDescent="0.25">
      <c r="A33" s="254" t="s">
        <v>141</v>
      </c>
      <c r="B33" s="246"/>
      <c r="C33" s="254"/>
      <c r="D33" s="255"/>
      <c r="E33" s="241"/>
      <c r="F33" s="242"/>
      <c r="G33" s="242"/>
      <c r="H33" s="243"/>
      <c r="I33" s="2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4"/>
    </row>
    <row r="34" spans="1:23" ht="4.95" customHeight="1" x14ac:dyDescent="0.25">
      <c r="A34" s="256" t="s">
        <v>141</v>
      </c>
      <c r="B34" s="248"/>
      <c r="C34" s="256"/>
      <c r="D34" s="257"/>
      <c r="E34" s="247"/>
      <c r="F34" s="249"/>
      <c r="G34" s="249"/>
      <c r="H34" s="250"/>
      <c r="I34" s="250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51"/>
    </row>
    <row r="35" spans="1:23" ht="19.95" customHeight="1" x14ac:dyDescent="0.25">
      <c r="A35" s="265" t="s">
        <v>207</v>
      </c>
      <c r="B35" s="245" t="s">
        <v>212</v>
      </c>
      <c r="C35" s="252" t="s">
        <v>106</v>
      </c>
      <c r="D35" s="253"/>
      <c r="E35" s="237" t="s">
        <v>105</v>
      </c>
      <c r="F35" s="238">
        <v>11</v>
      </c>
      <c r="G35" s="238">
        <v>11</v>
      </c>
      <c r="H35" s="239">
        <v>100</v>
      </c>
      <c r="I35" s="239">
        <v>52.27</v>
      </c>
      <c r="J35" s="238">
        <v>0</v>
      </c>
      <c r="K35" s="238">
        <v>1</v>
      </c>
      <c r="L35" s="238">
        <v>1</v>
      </c>
      <c r="M35" s="238">
        <v>3</v>
      </c>
      <c r="N35" s="238">
        <v>0</v>
      </c>
      <c r="O35" s="238">
        <v>6</v>
      </c>
      <c r="P35" s="238">
        <v>0</v>
      </c>
      <c r="Q35" s="238">
        <v>0</v>
      </c>
      <c r="R35" s="238">
        <v>0</v>
      </c>
      <c r="S35" s="238">
        <v>0</v>
      </c>
      <c r="T35" s="238">
        <v>1</v>
      </c>
      <c r="U35" s="238">
        <v>10</v>
      </c>
      <c r="V35" s="238">
        <v>0</v>
      </c>
      <c r="W35" s="240">
        <v>0</v>
      </c>
    </row>
    <row r="36" spans="1:23" ht="19.95" customHeight="1" x14ac:dyDescent="0.25">
      <c r="A36" s="265" t="s">
        <v>207</v>
      </c>
      <c r="B36" s="245" t="s">
        <v>212</v>
      </c>
      <c r="C36" s="252" t="s">
        <v>106</v>
      </c>
      <c r="D36" s="253"/>
      <c r="E36" s="237" t="s">
        <v>108</v>
      </c>
      <c r="F36" s="238">
        <v>9</v>
      </c>
      <c r="G36" s="238">
        <v>9</v>
      </c>
      <c r="H36" s="239">
        <v>100</v>
      </c>
      <c r="I36" s="239">
        <v>58.33</v>
      </c>
      <c r="J36" s="238">
        <v>0</v>
      </c>
      <c r="K36" s="238">
        <v>0</v>
      </c>
      <c r="L36" s="238">
        <v>1</v>
      </c>
      <c r="M36" s="238">
        <v>6</v>
      </c>
      <c r="N36" s="238">
        <v>1</v>
      </c>
      <c r="O36" s="238">
        <v>0</v>
      </c>
      <c r="P36" s="238">
        <v>1</v>
      </c>
      <c r="Q36" s="238">
        <v>0</v>
      </c>
      <c r="R36" s="238">
        <v>0</v>
      </c>
      <c r="S36" s="238">
        <v>0</v>
      </c>
      <c r="T36" s="238">
        <v>0</v>
      </c>
      <c r="U36" s="238">
        <v>8</v>
      </c>
      <c r="V36" s="238">
        <v>1</v>
      </c>
      <c r="W36" s="240">
        <v>0</v>
      </c>
    </row>
    <row r="37" spans="1:23" ht="19.95" customHeight="1" x14ac:dyDescent="0.25">
      <c r="A37" s="265" t="s">
        <v>207</v>
      </c>
      <c r="B37" s="245" t="s">
        <v>212</v>
      </c>
      <c r="C37" s="252" t="s">
        <v>106</v>
      </c>
      <c r="D37" s="253"/>
      <c r="E37" s="237" t="s">
        <v>71</v>
      </c>
      <c r="F37" s="238">
        <v>20</v>
      </c>
      <c r="G37" s="238">
        <v>20</v>
      </c>
      <c r="H37" s="239">
        <v>100</v>
      </c>
      <c r="I37" s="239">
        <v>55</v>
      </c>
      <c r="J37" s="238">
        <v>0</v>
      </c>
      <c r="K37" s="238">
        <v>1</v>
      </c>
      <c r="L37" s="238">
        <v>2</v>
      </c>
      <c r="M37" s="238">
        <v>9</v>
      </c>
      <c r="N37" s="238">
        <v>1</v>
      </c>
      <c r="O37" s="238">
        <v>6</v>
      </c>
      <c r="P37" s="238">
        <v>1</v>
      </c>
      <c r="Q37" s="238">
        <v>0</v>
      </c>
      <c r="R37" s="238">
        <v>0</v>
      </c>
      <c r="S37" s="238">
        <v>0</v>
      </c>
      <c r="T37" s="238">
        <v>1</v>
      </c>
      <c r="U37" s="238">
        <v>18</v>
      </c>
      <c r="V37" s="238">
        <v>1</v>
      </c>
      <c r="W37" s="240">
        <v>0</v>
      </c>
    </row>
    <row r="38" spans="1:23" ht="3" customHeight="1" x14ac:dyDescent="0.25">
      <c r="A38" s="254" t="s">
        <v>141</v>
      </c>
      <c r="B38" s="246"/>
      <c r="C38" s="254"/>
      <c r="D38" s="255"/>
      <c r="E38" s="241"/>
      <c r="F38" s="242"/>
      <c r="G38" s="242"/>
      <c r="H38" s="243"/>
      <c r="I38" s="243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4"/>
    </row>
    <row r="39" spans="1:23" ht="4.95" customHeight="1" x14ac:dyDescent="0.25">
      <c r="A39" s="256" t="s">
        <v>141</v>
      </c>
      <c r="B39" s="248"/>
      <c r="C39" s="256"/>
      <c r="D39" s="257"/>
      <c r="E39" s="247"/>
      <c r="F39" s="249"/>
      <c r="G39" s="249"/>
      <c r="H39" s="250"/>
      <c r="I39" s="250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51"/>
    </row>
    <row r="40" spans="1:23" ht="19.95" customHeight="1" x14ac:dyDescent="0.25">
      <c r="A40" s="265" t="s">
        <v>207</v>
      </c>
      <c r="B40" s="245" t="s">
        <v>213</v>
      </c>
      <c r="C40" s="252" t="s">
        <v>106</v>
      </c>
      <c r="D40" s="253"/>
      <c r="E40" s="237" t="s">
        <v>105</v>
      </c>
      <c r="F40" s="238">
        <v>11</v>
      </c>
      <c r="G40" s="238">
        <v>11</v>
      </c>
      <c r="H40" s="239">
        <v>100</v>
      </c>
      <c r="I40" s="239">
        <v>52.27</v>
      </c>
      <c r="J40" s="238">
        <v>0</v>
      </c>
      <c r="K40" s="238">
        <v>1</v>
      </c>
      <c r="L40" s="238">
        <v>2</v>
      </c>
      <c r="M40" s="238">
        <v>2</v>
      </c>
      <c r="N40" s="238">
        <v>2</v>
      </c>
      <c r="O40" s="238">
        <v>1</v>
      </c>
      <c r="P40" s="238">
        <v>3</v>
      </c>
      <c r="Q40" s="238">
        <v>0</v>
      </c>
      <c r="R40" s="238">
        <v>0</v>
      </c>
      <c r="S40" s="238">
        <v>0</v>
      </c>
      <c r="T40" s="238">
        <v>2</v>
      </c>
      <c r="U40" s="238">
        <v>5</v>
      </c>
      <c r="V40" s="238">
        <v>4</v>
      </c>
      <c r="W40" s="240">
        <v>0</v>
      </c>
    </row>
    <row r="41" spans="1:23" ht="19.95" customHeight="1" x14ac:dyDescent="0.25">
      <c r="A41" s="265" t="s">
        <v>207</v>
      </c>
      <c r="B41" s="245" t="s">
        <v>213</v>
      </c>
      <c r="C41" s="252" t="s">
        <v>106</v>
      </c>
      <c r="D41" s="253"/>
      <c r="E41" s="237" t="s">
        <v>108</v>
      </c>
      <c r="F41" s="238">
        <v>9</v>
      </c>
      <c r="G41" s="238">
        <v>9</v>
      </c>
      <c r="H41" s="239">
        <v>100</v>
      </c>
      <c r="I41" s="239">
        <v>48.61</v>
      </c>
      <c r="J41" s="238">
        <v>0</v>
      </c>
      <c r="K41" s="238">
        <v>1</v>
      </c>
      <c r="L41" s="238">
        <v>0</v>
      </c>
      <c r="M41" s="238">
        <v>2</v>
      </c>
      <c r="N41" s="238">
        <v>2</v>
      </c>
      <c r="O41" s="238">
        <v>2</v>
      </c>
      <c r="P41" s="238">
        <v>2</v>
      </c>
      <c r="Q41" s="238">
        <v>0</v>
      </c>
      <c r="R41" s="238">
        <v>0</v>
      </c>
      <c r="S41" s="238">
        <v>0</v>
      </c>
      <c r="T41" s="238">
        <v>1</v>
      </c>
      <c r="U41" s="238">
        <v>6</v>
      </c>
      <c r="V41" s="238">
        <v>2</v>
      </c>
      <c r="W41" s="240">
        <v>0</v>
      </c>
    </row>
    <row r="42" spans="1:23" ht="19.95" customHeight="1" x14ac:dyDescent="0.25">
      <c r="A42" s="265" t="s">
        <v>207</v>
      </c>
      <c r="B42" s="245" t="s">
        <v>213</v>
      </c>
      <c r="C42" s="252" t="s">
        <v>106</v>
      </c>
      <c r="D42" s="253"/>
      <c r="E42" s="237" t="s">
        <v>71</v>
      </c>
      <c r="F42" s="238">
        <v>20</v>
      </c>
      <c r="G42" s="238">
        <v>20</v>
      </c>
      <c r="H42" s="239">
        <v>100</v>
      </c>
      <c r="I42" s="239">
        <v>50.63</v>
      </c>
      <c r="J42" s="238">
        <v>0</v>
      </c>
      <c r="K42" s="238">
        <v>2</v>
      </c>
      <c r="L42" s="238">
        <v>2</v>
      </c>
      <c r="M42" s="238">
        <v>4</v>
      </c>
      <c r="N42" s="238">
        <v>4</v>
      </c>
      <c r="O42" s="238">
        <v>3</v>
      </c>
      <c r="P42" s="238">
        <v>5</v>
      </c>
      <c r="Q42" s="238">
        <v>0</v>
      </c>
      <c r="R42" s="238">
        <v>0</v>
      </c>
      <c r="S42" s="238">
        <v>0</v>
      </c>
      <c r="T42" s="238">
        <v>3</v>
      </c>
      <c r="U42" s="238">
        <v>11</v>
      </c>
      <c r="V42" s="238">
        <v>6</v>
      </c>
      <c r="W42" s="240">
        <v>0</v>
      </c>
    </row>
    <row r="43" spans="1:23" ht="3" customHeight="1" x14ac:dyDescent="0.25">
      <c r="A43" s="254" t="s">
        <v>141</v>
      </c>
      <c r="B43" s="246"/>
      <c r="C43" s="254"/>
      <c r="D43" s="255"/>
      <c r="E43" s="241"/>
      <c r="F43" s="242"/>
      <c r="G43" s="242"/>
      <c r="H43" s="243"/>
      <c r="I43" s="243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4"/>
    </row>
    <row r="44" spans="1:23" ht="4.95" customHeight="1" x14ac:dyDescent="0.25">
      <c r="A44" s="256" t="s">
        <v>141</v>
      </c>
      <c r="B44" s="248"/>
      <c r="C44" s="256"/>
      <c r="D44" s="257"/>
      <c r="E44" s="247"/>
      <c r="F44" s="249"/>
      <c r="G44" s="249"/>
      <c r="H44" s="250"/>
      <c r="I44" s="250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51"/>
    </row>
    <row r="45" spans="1:23" ht="19.95" customHeight="1" x14ac:dyDescent="0.25">
      <c r="A45" s="265" t="s">
        <v>207</v>
      </c>
      <c r="B45" s="245" t="s">
        <v>214</v>
      </c>
      <c r="C45" s="252" t="s">
        <v>106</v>
      </c>
      <c r="D45" s="253"/>
      <c r="E45" s="237" t="s">
        <v>105</v>
      </c>
      <c r="F45" s="238">
        <v>2</v>
      </c>
      <c r="G45" s="238">
        <v>2</v>
      </c>
      <c r="H45" s="239">
        <v>100</v>
      </c>
      <c r="I45" s="239">
        <v>56.25</v>
      </c>
      <c r="J45" s="238">
        <v>0</v>
      </c>
      <c r="K45" s="238">
        <v>0</v>
      </c>
      <c r="L45" s="238">
        <v>1</v>
      </c>
      <c r="M45" s="238">
        <v>0</v>
      </c>
      <c r="N45" s="238">
        <v>0</v>
      </c>
      <c r="O45" s="238">
        <v>1</v>
      </c>
      <c r="P45" s="238">
        <v>0</v>
      </c>
      <c r="Q45" s="238">
        <v>0</v>
      </c>
      <c r="R45" s="238">
        <v>0</v>
      </c>
      <c r="S45" s="238">
        <v>0</v>
      </c>
      <c r="T45" s="238">
        <v>1</v>
      </c>
      <c r="U45" s="238">
        <v>1</v>
      </c>
      <c r="V45" s="238">
        <v>0</v>
      </c>
      <c r="W45" s="240">
        <v>0</v>
      </c>
    </row>
    <row r="46" spans="1:23" ht="19.95" customHeight="1" x14ac:dyDescent="0.25">
      <c r="A46" s="265" t="s">
        <v>207</v>
      </c>
      <c r="B46" s="245" t="s">
        <v>214</v>
      </c>
      <c r="C46" s="252" t="s">
        <v>106</v>
      </c>
      <c r="D46" s="253"/>
      <c r="E46" s="237" t="s">
        <v>108</v>
      </c>
      <c r="F46" s="238">
        <v>7</v>
      </c>
      <c r="G46" s="238">
        <v>7</v>
      </c>
      <c r="H46" s="239">
        <v>100</v>
      </c>
      <c r="I46" s="239">
        <v>60.71</v>
      </c>
      <c r="J46" s="238">
        <v>2</v>
      </c>
      <c r="K46" s="238">
        <v>0</v>
      </c>
      <c r="L46" s="238">
        <v>1</v>
      </c>
      <c r="M46" s="238">
        <v>1</v>
      </c>
      <c r="N46" s="238">
        <v>0</v>
      </c>
      <c r="O46" s="238">
        <v>2</v>
      </c>
      <c r="P46" s="238">
        <v>0</v>
      </c>
      <c r="Q46" s="238">
        <v>1</v>
      </c>
      <c r="R46" s="238">
        <v>0</v>
      </c>
      <c r="S46" s="238">
        <v>2</v>
      </c>
      <c r="T46" s="238">
        <v>1</v>
      </c>
      <c r="U46" s="238">
        <v>3</v>
      </c>
      <c r="V46" s="238">
        <v>1</v>
      </c>
      <c r="W46" s="240">
        <v>0</v>
      </c>
    </row>
    <row r="47" spans="1:23" ht="19.95" customHeight="1" x14ac:dyDescent="0.25">
      <c r="A47" s="265" t="s">
        <v>207</v>
      </c>
      <c r="B47" s="245" t="s">
        <v>214</v>
      </c>
      <c r="C47" s="252" t="s">
        <v>106</v>
      </c>
      <c r="D47" s="253"/>
      <c r="E47" s="237" t="s">
        <v>71</v>
      </c>
      <c r="F47" s="238">
        <v>9</v>
      </c>
      <c r="G47" s="238">
        <v>9</v>
      </c>
      <c r="H47" s="239">
        <v>100</v>
      </c>
      <c r="I47" s="239">
        <v>59.72</v>
      </c>
      <c r="J47" s="238">
        <v>2</v>
      </c>
      <c r="K47" s="238">
        <v>0</v>
      </c>
      <c r="L47" s="238">
        <v>2</v>
      </c>
      <c r="M47" s="238">
        <v>1</v>
      </c>
      <c r="N47" s="238">
        <v>0</v>
      </c>
      <c r="O47" s="238">
        <v>3</v>
      </c>
      <c r="P47" s="238">
        <v>0</v>
      </c>
      <c r="Q47" s="238">
        <v>1</v>
      </c>
      <c r="R47" s="238">
        <v>0</v>
      </c>
      <c r="S47" s="238">
        <v>2</v>
      </c>
      <c r="T47" s="238">
        <v>2</v>
      </c>
      <c r="U47" s="238">
        <v>4</v>
      </c>
      <c r="V47" s="238">
        <v>1</v>
      </c>
      <c r="W47" s="240">
        <v>0</v>
      </c>
    </row>
    <row r="48" spans="1:23" ht="3" customHeight="1" x14ac:dyDescent="0.25">
      <c r="A48" s="254" t="s">
        <v>141</v>
      </c>
      <c r="B48" s="246"/>
      <c r="C48" s="254"/>
      <c r="D48" s="255"/>
      <c r="E48" s="241"/>
      <c r="F48" s="242"/>
      <c r="G48" s="242"/>
      <c r="H48" s="243"/>
      <c r="I48" s="243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4"/>
    </row>
    <row r="49" spans="1:23" ht="4.95" customHeight="1" x14ac:dyDescent="0.25">
      <c r="A49" s="256" t="s">
        <v>141</v>
      </c>
      <c r="B49" s="248"/>
      <c r="C49" s="256"/>
      <c r="D49" s="257"/>
      <c r="E49" s="247"/>
      <c r="F49" s="249"/>
      <c r="G49" s="249"/>
      <c r="H49" s="250"/>
      <c r="I49" s="250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51"/>
    </row>
    <row r="50" spans="1:23" ht="19.95" customHeight="1" x14ac:dyDescent="0.25">
      <c r="A50" s="265" t="s">
        <v>207</v>
      </c>
      <c r="B50" s="245" t="s">
        <v>217</v>
      </c>
      <c r="C50" s="252" t="s">
        <v>105</v>
      </c>
      <c r="D50" s="253"/>
      <c r="E50" s="237" t="s">
        <v>105</v>
      </c>
      <c r="F50" s="238">
        <v>13</v>
      </c>
      <c r="G50" s="238">
        <v>13</v>
      </c>
      <c r="H50" s="239">
        <v>100</v>
      </c>
      <c r="I50" s="239">
        <v>53.85</v>
      </c>
      <c r="J50" s="238">
        <v>0</v>
      </c>
      <c r="K50" s="238">
        <v>2</v>
      </c>
      <c r="L50" s="238">
        <v>0</v>
      </c>
      <c r="M50" s="238">
        <v>3</v>
      </c>
      <c r="N50" s="238">
        <v>4</v>
      </c>
      <c r="O50" s="238">
        <v>3</v>
      </c>
      <c r="P50" s="238">
        <v>1</v>
      </c>
      <c r="Q50" s="238">
        <v>0</v>
      </c>
      <c r="R50" s="238">
        <v>0</v>
      </c>
      <c r="S50" s="238">
        <v>1</v>
      </c>
      <c r="T50" s="238">
        <v>1</v>
      </c>
      <c r="U50" s="238">
        <v>3</v>
      </c>
      <c r="V50" s="238">
        <v>8</v>
      </c>
      <c r="W50" s="240">
        <v>0</v>
      </c>
    </row>
    <row r="51" spans="1:23" ht="19.95" customHeight="1" x14ac:dyDescent="0.25">
      <c r="A51" s="265" t="s">
        <v>207</v>
      </c>
      <c r="B51" s="245" t="s">
        <v>217</v>
      </c>
      <c r="C51" s="252" t="s">
        <v>105</v>
      </c>
      <c r="D51" s="253"/>
      <c r="E51" s="237" t="s">
        <v>108</v>
      </c>
      <c r="F51" s="238">
        <v>14</v>
      </c>
      <c r="G51" s="238">
        <v>14</v>
      </c>
      <c r="H51" s="239">
        <v>100</v>
      </c>
      <c r="I51" s="239">
        <v>61.61</v>
      </c>
      <c r="J51" s="238">
        <v>2</v>
      </c>
      <c r="K51" s="238">
        <v>3</v>
      </c>
      <c r="L51" s="238">
        <v>0</v>
      </c>
      <c r="M51" s="238">
        <v>1</v>
      </c>
      <c r="N51" s="238">
        <v>3</v>
      </c>
      <c r="O51" s="238">
        <v>5</v>
      </c>
      <c r="P51" s="238">
        <v>0</v>
      </c>
      <c r="Q51" s="238">
        <v>0</v>
      </c>
      <c r="R51" s="238">
        <v>0</v>
      </c>
      <c r="S51" s="238">
        <v>3</v>
      </c>
      <c r="T51" s="238">
        <v>2</v>
      </c>
      <c r="U51" s="238">
        <v>1</v>
      </c>
      <c r="V51" s="238">
        <v>8</v>
      </c>
      <c r="W51" s="240">
        <v>0</v>
      </c>
    </row>
    <row r="52" spans="1:23" ht="19.95" customHeight="1" x14ac:dyDescent="0.25">
      <c r="A52" s="265" t="s">
        <v>207</v>
      </c>
      <c r="B52" s="245" t="s">
        <v>217</v>
      </c>
      <c r="C52" s="252" t="s">
        <v>105</v>
      </c>
      <c r="D52" s="253"/>
      <c r="E52" s="237" t="s">
        <v>71</v>
      </c>
      <c r="F52" s="238">
        <v>27</v>
      </c>
      <c r="G52" s="238">
        <v>27</v>
      </c>
      <c r="H52" s="239">
        <v>100</v>
      </c>
      <c r="I52" s="239">
        <v>57.87</v>
      </c>
      <c r="J52" s="238">
        <v>2</v>
      </c>
      <c r="K52" s="238">
        <v>5</v>
      </c>
      <c r="L52" s="238">
        <v>0</v>
      </c>
      <c r="M52" s="238">
        <v>4</v>
      </c>
      <c r="N52" s="238">
        <v>7</v>
      </c>
      <c r="O52" s="238">
        <v>8</v>
      </c>
      <c r="P52" s="238">
        <v>1</v>
      </c>
      <c r="Q52" s="238">
        <v>0</v>
      </c>
      <c r="R52" s="238">
        <v>0</v>
      </c>
      <c r="S52" s="238">
        <v>4</v>
      </c>
      <c r="T52" s="238">
        <v>3</v>
      </c>
      <c r="U52" s="238">
        <v>4</v>
      </c>
      <c r="V52" s="238">
        <v>16</v>
      </c>
      <c r="W52" s="240">
        <v>0</v>
      </c>
    </row>
    <row r="53" spans="1:23" ht="3" customHeight="1" x14ac:dyDescent="0.25">
      <c r="A53" s="254" t="s">
        <v>141</v>
      </c>
      <c r="B53" s="246"/>
      <c r="C53" s="254"/>
      <c r="D53" s="255"/>
      <c r="E53" s="241"/>
      <c r="F53" s="242"/>
      <c r="G53" s="242"/>
      <c r="H53" s="243"/>
      <c r="I53" s="243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4"/>
    </row>
    <row r="54" spans="1:23" ht="4.95" customHeight="1" x14ac:dyDescent="0.25">
      <c r="A54" s="256" t="s">
        <v>141</v>
      </c>
      <c r="B54" s="248"/>
      <c r="C54" s="256"/>
      <c r="D54" s="257"/>
      <c r="E54" s="247"/>
      <c r="F54" s="249"/>
      <c r="G54" s="249"/>
      <c r="H54" s="250"/>
      <c r="I54" s="250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51"/>
    </row>
    <row r="55" spans="1:23" ht="19.95" customHeight="1" x14ac:dyDescent="0.25">
      <c r="A55" s="265" t="s">
        <v>207</v>
      </c>
      <c r="B55" s="245" t="s">
        <v>218</v>
      </c>
      <c r="C55" s="252" t="s">
        <v>105</v>
      </c>
      <c r="D55" s="253"/>
      <c r="E55" s="237" t="s">
        <v>105</v>
      </c>
      <c r="F55" s="238">
        <v>13</v>
      </c>
      <c r="G55" s="238">
        <v>13</v>
      </c>
      <c r="H55" s="239">
        <v>100</v>
      </c>
      <c r="I55" s="239">
        <v>56.73</v>
      </c>
      <c r="J55" s="238">
        <v>0</v>
      </c>
      <c r="K55" s="238">
        <v>1</v>
      </c>
      <c r="L55" s="238">
        <v>3</v>
      </c>
      <c r="M55" s="238">
        <v>3</v>
      </c>
      <c r="N55" s="238">
        <v>1</v>
      </c>
      <c r="O55" s="238">
        <v>5</v>
      </c>
      <c r="P55" s="238">
        <v>0</v>
      </c>
      <c r="Q55" s="238">
        <v>0</v>
      </c>
      <c r="R55" s="238">
        <v>0</v>
      </c>
      <c r="S55" s="238">
        <v>0</v>
      </c>
      <c r="T55" s="238">
        <v>3</v>
      </c>
      <c r="U55" s="238">
        <v>5</v>
      </c>
      <c r="V55" s="238">
        <v>5</v>
      </c>
      <c r="W55" s="240">
        <v>0</v>
      </c>
    </row>
    <row r="56" spans="1:23" ht="19.95" customHeight="1" x14ac:dyDescent="0.25">
      <c r="A56" s="265" t="s">
        <v>207</v>
      </c>
      <c r="B56" s="245" t="s">
        <v>218</v>
      </c>
      <c r="C56" s="252" t="s">
        <v>105</v>
      </c>
      <c r="D56" s="253"/>
      <c r="E56" s="237" t="s">
        <v>108</v>
      </c>
      <c r="F56" s="238">
        <v>14</v>
      </c>
      <c r="G56" s="238">
        <v>14</v>
      </c>
      <c r="H56" s="239">
        <v>100</v>
      </c>
      <c r="I56" s="239">
        <v>76.790000000000006</v>
      </c>
      <c r="J56" s="238">
        <v>4</v>
      </c>
      <c r="K56" s="238">
        <v>2</v>
      </c>
      <c r="L56" s="238">
        <v>4</v>
      </c>
      <c r="M56" s="238">
        <v>1</v>
      </c>
      <c r="N56" s="238">
        <v>2</v>
      </c>
      <c r="O56" s="238">
        <v>1</v>
      </c>
      <c r="P56" s="238">
        <v>0</v>
      </c>
      <c r="Q56" s="238">
        <v>0</v>
      </c>
      <c r="R56" s="238">
        <v>0</v>
      </c>
      <c r="S56" s="238">
        <v>4</v>
      </c>
      <c r="T56" s="238">
        <v>6</v>
      </c>
      <c r="U56" s="238">
        <v>3</v>
      </c>
      <c r="V56" s="238">
        <v>1</v>
      </c>
      <c r="W56" s="240">
        <v>0</v>
      </c>
    </row>
    <row r="57" spans="1:23" ht="19.95" customHeight="1" x14ac:dyDescent="0.25">
      <c r="A57" s="265" t="s">
        <v>207</v>
      </c>
      <c r="B57" s="245" t="s">
        <v>218</v>
      </c>
      <c r="C57" s="252" t="s">
        <v>105</v>
      </c>
      <c r="D57" s="253"/>
      <c r="E57" s="237" t="s">
        <v>71</v>
      </c>
      <c r="F57" s="238">
        <v>27</v>
      </c>
      <c r="G57" s="238">
        <v>27</v>
      </c>
      <c r="H57" s="239">
        <v>100</v>
      </c>
      <c r="I57" s="239">
        <v>67.13</v>
      </c>
      <c r="J57" s="238">
        <v>4</v>
      </c>
      <c r="K57" s="238">
        <v>3</v>
      </c>
      <c r="L57" s="238">
        <v>7</v>
      </c>
      <c r="M57" s="238">
        <v>4</v>
      </c>
      <c r="N57" s="238">
        <v>3</v>
      </c>
      <c r="O57" s="238">
        <v>6</v>
      </c>
      <c r="P57" s="238">
        <v>0</v>
      </c>
      <c r="Q57" s="238">
        <v>0</v>
      </c>
      <c r="R57" s="238">
        <v>0</v>
      </c>
      <c r="S57" s="238">
        <v>4</v>
      </c>
      <c r="T57" s="238">
        <v>9</v>
      </c>
      <c r="U57" s="238">
        <v>8</v>
      </c>
      <c r="V57" s="238">
        <v>6</v>
      </c>
      <c r="W57" s="240">
        <v>0</v>
      </c>
    </row>
    <row r="58" spans="1:23" ht="3" customHeight="1" x14ac:dyDescent="0.25">
      <c r="A58" s="254" t="s">
        <v>141</v>
      </c>
      <c r="B58" s="246"/>
      <c r="C58" s="254"/>
      <c r="D58" s="255"/>
      <c r="E58" s="241"/>
      <c r="F58" s="242"/>
      <c r="G58" s="242"/>
      <c r="H58" s="243"/>
      <c r="I58" s="243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4"/>
    </row>
    <row r="59" spans="1:23" ht="4.95" customHeight="1" x14ac:dyDescent="0.25">
      <c r="A59" s="256" t="s">
        <v>141</v>
      </c>
      <c r="B59" s="248"/>
      <c r="C59" s="256"/>
      <c r="D59" s="257"/>
      <c r="E59" s="247"/>
      <c r="F59" s="249"/>
      <c r="G59" s="249"/>
      <c r="H59" s="250"/>
      <c r="I59" s="250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51"/>
    </row>
    <row r="60" spans="1:23" ht="19.95" customHeight="1" x14ac:dyDescent="0.25">
      <c r="A60" s="265" t="s">
        <v>207</v>
      </c>
      <c r="B60" s="245" t="s">
        <v>219</v>
      </c>
      <c r="C60" s="252" t="s">
        <v>105</v>
      </c>
      <c r="D60" s="253"/>
      <c r="E60" s="237" t="s">
        <v>105</v>
      </c>
      <c r="F60" s="238">
        <v>13</v>
      </c>
      <c r="G60" s="238">
        <v>13</v>
      </c>
      <c r="H60" s="239">
        <v>100</v>
      </c>
      <c r="I60" s="239">
        <v>45.19</v>
      </c>
      <c r="J60" s="238">
        <v>0</v>
      </c>
      <c r="K60" s="238">
        <v>0</v>
      </c>
      <c r="L60" s="238">
        <v>0</v>
      </c>
      <c r="M60" s="238">
        <v>3</v>
      </c>
      <c r="N60" s="238">
        <v>6</v>
      </c>
      <c r="O60" s="238">
        <v>0</v>
      </c>
      <c r="P60" s="238">
        <v>4</v>
      </c>
      <c r="Q60" s="238">
        <v>0</v>
      </c>
      <c r="R60" s="238">
        <v>0</v>
      </c>
      <c r="S60" s="238">
        <v>0</v>
      </c>
      <c r="T60" s="238">
        <v>0</v>
      </c>
      <c r="U60" s="238">
        <v>9</v>
      </c>
      <c r="V60" s="238">
        <v>4</v>
      </c>
      <c r="W60" s="240">
        <v>0</v>
      </c>
    </row>
    <row r="61" spans="1:23" ht="19.95" customHeight="1" x14ac:dyDescent="0.25">
      <c r="A61" s="265" t="s">
        <v>207</v>
      </c>
      <c r="B61" s="245" t="s">
        <v>219</v>
      </c>
      <c r="C61" s="252" t="s">
        <v>105</v>
      </c>
      <c r="D61" s="253"/>
      <c r="E61" s="237" t="s">
        <v>108</v>
      </c>
      <c r="F61" s="238">
        <v>14</v>
      </c>
      <c r="G61" s="238">
        <v>14</v>
      </c>
      <c r="H61" s="239">
        <v>100</v>
      </c>
      <c r="I61" s="239">
        <v>62.5</v>
      </c>
      <c r="J61" s="238">
        <v>2</v>
      </c>
      <c r="K61" s="238">
        <v>2</v>
      </c>
      <c r="L61" s="238">
        <v>2</v>
      </c>
      <c r="M61" s="238">
        <v>2</v>
      </c>
      <c r="N61" s="238">
        <v>1</v>
      </c>
      <c r="O61" s="238">
        <v>4</v>
      </c>
      <c r="P61" s="238">
        <v>1</v>
      </c>
      <c r="Q61" s="238">
        <v>0</v>
      </c>
      <c r="R61" s="238">
        <v>0</v>
      </c>
      <c r="S61" s="238">
        <v>2</v>
      </c>
      <c r="T61" s="238">
        <v>3</v>
      </c>
      <c r="U61" s="238">
        <v>4</v>
      </c>
      <c r="V61" s="238">
        <v>5</v>
      </c>
      <c r="W61" s="240">
        <v>0</v>
      </c>
    </row>
    <row r="62" spans="1:23" ht="19.95" customHeight="1" x14ac:dyDescent="0.25">
      <c r="A62" s="265" t="s">
        <v>207</v>
      </c>
      <c r="B62" s="245" t="s">
        <v>219</v>
      </c>
      <c r="C62" s="252" t="s">
        <v>105</v>
      </c>
      <c r="D62" s="253"/>
      <c r="E62" s="237" t="s">
        <v>71</v>
      </c>
      <c r="F62" s="238">
        <v>27</v>
      </c>
      <c r="G62" s="238">
        <v>27</v>
      </c>
      <c r="H62" s="239">
        <v>100</v>
      </c>
      <c r="I62" s="239">
        <v>54.17</v>
      </c>
      <c r="J62" s="238">
        <v>2</v>
      </c>
      <c r="K62" s="238">
        <v>2</v>
      </c>
      <c r="L62" s="238">
        <v>2</v>
      </c>
      <c r="M62" s="238">
        <v>5</v>
      </c>
      <c r="N62" s="238">
        <v>7</v>
      </c>
      <c r="O62" s="238">
        <v>4</v>
      </c>
      <c r="P62" s="238">
        <v>5</v>
      </c>
      <c r="Q62" s="238">
        <v>0</v>
      </c>
      <c r="R62" s="238">
        <v>0</v>
      </c>
      <c r="S62" s="238">
        <v>2</v>
      </c>
      <c r="T62" s="238">
        <v>3</v>
      </c>
      <c r="U62" s="238">
        <v>13</v>
      </c>
      <c r="V62" s="238">
        <v>9</v>
      </c>
      <c r="W62" s="240">
        <v>0</v>
      </c>
    </row>
    <row r="63" spans="1:23" ht="3" customHeight="1" x14ac:dyDescent="0.25">
      <c r="A63" s="254" t="s">
        <v>141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4.95" customHeight="1" x14ac:dyDescent="0.25">
      <c r="A64" s="256" t="s">
        <v>141</v>
      </c>
      <c r="B64" s="248"/>
      <c r="C64" s="256"/>
      <c r="D64" s="257"/>
      <c r="E64" s="247"/>
      <c r="F64" s="249"/>
      <c r="G64" s="249"/>
      <c r="H64" s="250"/>
      <c r="I64" s="250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51"/>
    </row>
    <row r="65" spans="1:23" ht="19.95" customHeight="1" x14ac:dyDescent="0.25">
      <c r="A65" s="265" t="s">
        <v>207</v>
      </c>
      <c r="B65" s="245" t="s">
        <v>215</v>
      </c>
      <c r="C65" s="252" t="s">
        <v>106</v>
      </c>
      <c r="D65" s="253"/>
      <c r="E65" s="237" t="s">
        <v>105</v>
      </c>
      <c r="F65" s="238">
        <v>7</v>
      </c>
      <c r="G65" s="238">
        <v>7</v>
      </c>
      <c r="H65" s="239">
        <v>100</v>
      </c>
      <c r="I65" s="239">
        <v>92.86</v>
      </c>
      <c r="J65" s="238">
        <v>4</v>
      </c>
      <c r="K65" s="238">
        <v>2</v>
      </c>
      <c r="L65" s="238">
        <v>1</v>
      </c>
      <c r="M65" s="238">
        <v>0</v>
      </c>
      <c r="N65" s="238">
        <v>0</v>
      </c>
      <c r="O65" s="238">
        <v>0</v>
      </c>
      <c r="P65" s="238">
        <v>0</v>
      </c>
      <c r="Q65" s="238">
        <v>0</v>
      </c>
      <c r="R65" s="238">
        <v>0</v>
      </c>
      <c r="S65" s="238">
        <v>6</v>
      </c>
      <c r="T65" s="238">
        <v>1</v>
      </c>
      <c r="U65" s="238">
        <v>0</v>
      </c>
      <c r="V65" s="238">
        <v>0</v>
      </c>
      <c r="W65" s="240">
        <v>0</v>
      </c>
    </row>
    <row r="66" spans="1:23" ht="19.95" customHeight="1" x14ac:dyDescent="0.25">
      <c r="A66" s="265" t="s">
        <v>207</v>
      </c>
      <c r="B66" s="245" t="s">
        <v>215</v>
      </c>
      <c r="C66" s="252" t="s">
        <v>106</v>
      </c>
      <c r="D66" s="253"/>
      <c r="E66" s="237" t="s">
        <v>108</v>
      </c>
      <c r="F66" s="238">
        <v>1</v>
      </c>
      <c r="G66" s="238">
        <v>1</v>
      </c>
      <c r="H66" s="239">
        <v>100</v>
      </c>
      <c r="I66" s="239">
        <v>87.5</v>
      </c>
      <c r="J66" s="238">
        <v>0</v>
      </c>
      <c r="K66" s="238">
        <v>1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1</v>
      </c>
      <c r="T66" s="238">
        <v>0</v>
      </c>
      <c r="U66" s="238">
        <v>0</v>
      </c>
      <c r="V66" s="238">
        <v>0</v>
      </c>
      <c r="W66" s="240">
        <v>0</v>
      </c>
    </row>
    <row r="67" spans="1:23" ht="19.95" customHeight="1" x14ac:dyDescent="0.25">
      <c r="A67" s="265" t="s">
        <v>207</v>
      </c>
      <c r="B67" s="245" t="s">
        <v>215</v>
      </c>
      <c r="C67" s="252" t="s">
        <v>106</v>
      </c>
      <c r="D67" s="253"/>
      <c r="E67" s="237" t="s">
        <v>71</v>
      </c>
      <c r="F67" s="238">
        <v>8</v>
      </c>
      <c r="G67" s="238">
        <v>8</v>
      </c>
      <c r="H67" s="239">
        <v>100</v>
      </c>
      <c r="I67" s="239">
        <v>92.19</v>
      </c>
      <c r="J67" s="238">
        <v>4</v>
      </c>
      <c r="K67" s="238">
        <v>3</v>
      </c>
      <c r="L67" s="238">
        <v>1</v>
      </c>
      <c r="M67" s="238">
        <v>0</v>
      </c>
      <c r="N67" s="238">
        <v>0</v>
      </c>
      <c r="O67" s="238">
        <v>0</v>
      </c>
      <c r="P67" s="238">
        <v>0</v>
      </c>
      <c r="Q67" s="238">
        <v>0</v>
      </c>
      <c r="R67" s="238">
        <v>0</v>
      </c>
      <c r="S67" s="238">
        <v>7</v>
      </c>
      <c r="T67" s="238">
        <v>1</v>
      </c>
      <c r="U67" s="238">
        <v>0</v>
      </c>
      <c r="V67" s="238">
        <v>0</v>
      </c>
      <c r="W67" s="240">
        <v>0</v>
      </c>
    </row>
    <row r="68" spans="1:23" ht="3" customHeight="1" x14ac:dyDescent="0.25">
      <c r="A68" s="254" t="s">
        <v>141</v>
      </c>
      <c r="B68" s="246"/>
      <c r="C68" s="254"/>
      <c r="D68" s="255"/>
      <c r="E68" s="241"/>
      <c r="F68" s="242"/>
      <c r="G68" s="242"/>
      <c r="H68" s="243"/>
      <c r="I68" s="243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4"/>
    </row>
    <row r="69" spans="1:23" ht="4.95" customHeight="1" x14ac:dyDescent="0.25">
      <c r="A69" s="256" t="s">
        <v>141</v>
      </c>
      <c r="B69" s="248"/>
      <c r="C69" s="256"/>
      <c r="D69" s="257"/>
      <c r="E69" s="247"/>
      <c r="F69" s="249"/>
      <c r="G69" s="249"/>
      <c r="H69" s="250"/>
      <c r="I69" s="250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51"/>
    </row>
    <row r="70" spans="1:23" ht="19.95" customHeight="1" x14ac:dyDescent="0.25">
      <c r="A70" s="265" t="s">
        <v>207</v>
      </c>
      <c r="B70" s="245" t="s">
        <v>220</v>
      </c>
      <c r="C70" s="252" t="s">
        <v>105</v>
      </c>
      <c r="D70" s="253"/>
      <c r="E70" s="237" t="s">
        <v>105</v>
      </c>
      <c r="F70" s="238">
        <v>2</v>
      </c>
      <c r="G70" s="238">
        <v>2</v>
      </c>
      <c r="H70" s="239">
        <v>100</v>
      </c>
      <c r="I70" s="239">
        <v>56.25</v>
      </c>
      <c r="J70" s="238">
        <v>0</v>
      </c>
      <c r="K70" s="238">
        <v>0</v>
      </c>
      <c r="L70" s="238">
        <v>0</v>
      </c>
      <c r="M70" s="238">
        <v>1</v>
      </c>
      <c r="N70" s="238">
        <v>1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2</v>
      </c>
      <c r="U70" s="238">
        <v>0</v>
      </c>
      <c r="V70" s="238">
        <v>0</v>
      </c>
      <c r="W70" s="240">
        <v>0</v>
      </c>
    </row>
    <row r="71" spans="1:23" ht="19.95" customHeight="1" x14ac:dyDescent="0.25">
      <c r="A71" s="265" t="s">
        <v>207</v>
      </c>
      <c r="B71" s="245" t="s">
        <v>220</v>
      </c>
      <c r="C71" s="252" t="s">
        <v>105</v>
      </c>
      <c r="D71" s="253"/>
      <c r="E71" s="237" t="s">
        <v>108</v>
      </c>
      <c r="F71" s="238">
        <v>3</v>
      </c>
      <c r="G71" s="238">
        <v>3</v>
      </c>
      <c r="H71" s="239">
        <v>100</v>
      </c>
      <c r="I71" s="239">
        <v>83.33</v>
      </c>
      <c r="J71" s="238">
        <v>1</v>
      </c>
      <c r="K71" s="238">
        <v>0</v>
      </c>
      <c r="L71" s="238">
        <v>2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238">
        <v>3</v>
      </c>
      <c r="T71" s="238">
        <v>0</v>
      </c>
      <c r="U71" s="238">
        <v>0</v>
      </c>
      <c r="V71" s="238">
        <v>0</v>
      </c>
      <c r="W71" s="240">
        <v>0</v>
      </c>
    </row>
    <row r="72" spans="1:23" ht="19.95" customHeight="1" x14ac:dyDescent="0.25">
      <c r="A72" s="265" t="s">
        <v>207</v>
      </c>
      <c r="B72" s="245" t="s">
        <v>220</v>
      </c>
      <c r="C72" s="252" t="s">
        <v>105</v>
      </c>
      <c r="D72" s="253"/>
      <c r="E72" s="237" t="s">
        <v>71</v>
      </c>
      <c r="F72" s="238">
        <v>5</v>
      </c>
      <c r="G72" s="238">
        <v>5</v>
      </c>
      <c r="H72" s="239">
        <v>100</v>
      </c>
      <c r="I72" s="239">
        <v>72.5</v>
      </c>
      <c r="J72" s="238">
        <v>1</v>
      </c>
      <c r="K72" s="238">
        <v>0</v>
      </c>
      <c r="L72" s="238">
        <v>2</v>
      </c>
      <c r="M72" s="238">
        <v>1</v>
      </c>
      <c r="N72" s="238">
        <v>1</v>
      </c>
      <c r="O72" s="238">
        <v>0</v>
      </c>
      <c r="P72" s="238">
        <v>0</v>
      </c>
      <c r="Q72" s="238">
        <v>0</v>
      </c>
      <c r="R72" s="238">
        <v>0</v>
      </c>
      <c r="S72" s="238">
        <v>3</v>
      </c>
      <c r="T72" s="238">
        <v>2</v>
      </c>
      <c r="U72" s="238">
        <v>0</v>
      </c>
      <c r="V72" s="238">
        <v>0</v>
      </c>
      <c r="W72" s="240">
        <v>0</v>
      </c>
    </row>
    <row r="73" spans="1:23" ht="3" customHeight="1" x14ac:dyDescent="0.25">
      <c r="A73" s="254" t="s">
        <v>141</v>
      </c>
      <c r="B73" s="246"/>
      <c r="C73" s="254"/>
      <c r="D73" s="255"/>
      <c r="E73" s="241"/>
      <c r="F73" s="242"/>
      <c r="G73" s="242"/>
      <c r="H73" s="243"/>
      <c r="I73" s="243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4"/>
    </row>
    <row r="74" spans="1:23" ht="4.95" customHeight="1" x14ac:dyDescent="0.25">
      <c r="A74" s="256" t="s">
        <v>141</v>
      </c>
      <c r="B74" s="248"/>
      <c r="C74" s="256"/>
      <c r="D74" s="257"/>
      <c r="E74" s="247"/>
      <c r="F74" s="249"/>
      <c r="G74" s="249"/>
      <c r="H74" s="250"/>
      <c r="I74" s="250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51"/>
    </row>
    <row r="75" spans="1:23" ht="19.95" customHeight="1" x14ac:dyDescent="0.25">
      <c r="A75" s="265" t="s">
        <v>207</v>
      </c>
      <c r="B75" s="245" t="s">
        <v>216</v>
      </c>
      <c r="C75" s="252" t="s">
        <v>106</v>
      </c>
      <c r="D75" s="253"/>
      <c r="E75" s="237" t="s">
        <v>105</v>
      </c>
      <c r="F75" s="238">
        <v>11</v>
      </c>
      <c r="G75" s="238">
        <v>11</v>
      </c>
      <c r="H75" s="239">
        <v>100</v>
      </c>
      <c r="I75" s="239">
        <v>67.05</v>
      </c>
      <c r="J75" s="238">
        <v>1</v>
      </c>
      <c r="K75" s="238">
        <v>2</v>
      </c>
      <c r="L75" s="238">
        <v>1</v>
      </c>
      <c r="M75" s="238">
        <v>3</v>
      </c>
      <c r="N75" s="238">
        <v>4</v>
      </c>
      <c r="O75" s="238">
        <v>0</v>
      </c>
      <c r="P75" s="238">
        <v>0</v>
      </c>
      <c r="Q75" s="238">
        <v>0</v>
      </c>
      <c r="R75" s="238">
        <v>0</v>
      </c>
      <c r="S75" s="238">
        <v>2</v>
      </c>
      <c r="T75" s="238">
        <v>5</v>
      </c>
      <c r="U75" s="238">
        <v>4</v>
      </c>
      <c r="V75" s="238">
        <v>0</v>
      </c>
      <c r="W75" s="240">
        <v>0</v>
      </c>
    </row>
    <row r="76" spans="1:23" ht="19.95" customHeight="1" x14ac:dyDescent="0.25">
      <c r="A76" s="265" t="s">
        <v>207</v>
      </c>
      <c r="B76" s="245" t="s">
        <v>216</v>
      </c>
      <c r="C76" s="252" t="s">
        <v>106</v>
      </c>
      <c r="D76" s="253"/>
      <c r="E76" s="237" t="s">
        <v>108</v>
      </c>
      <c r="F76" s="238">
        <v>9</v>
      </c>
      <c r="G76" s="238">
        <v>9</v>
      </c>
      <c r="H76" s="239">
        <v>100</v>
      </c>
      <c r="I76" s="239">
        <v>80.56</v>
      </c>
      <c r="J76" s="238">
        <v>3</v>
      </c>
      <c r="K76" s="238">
        <v>2</v>
      </c>
      <c r="L76" s="238">
        <v>0</v>
      </c>
      <c r="M76" s="238">
        <v>4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238">
        <v>3</v>
      </c>
      <c r="T76" s="238">
        <v>6</v>
      </c>
      <c r="U76" s="238">
        <v>0</v>
      </c>
      <c r="V76" s="238">
        <v>0</v>
      </c>
      <c r="W76" s="240">
        <v>0</v>
      </c>
    </row>
    <row r="77" spans="1:23" ht="19.95" customHeight="1" x14ac:dyDescent="0.25">
      <c r="A77" s="265" t="s">
        <v>207</v>
      </c>
      <c r="B77" s="245" t="s">
        <v>216</v>
      </c>
      <c r="C77" s="252" t="s">
        <v>106</v>
      </c>
      <c r="D77" s="253"/>
      <c r="E77" s="237" t="s">
        <v>71</v>
      </c>
      <c r="F77" s="238">
        <v>20</v>
      </c>
      <c r="G77" s="238">
        <v>20</v>
      </c>
      <c r="H77" s="239">
        <v>100</v>
      </c>
      <c r="I77" s="239">
        <v>73.13</v>
      </c>
      <c r="J77" s="238">
        <v>4</v>
      </c>
      <c r="K77" s="238">
        <v>4</v>
      </c>
      <c r="L77" s="238">
        <v>1</v>
      </c>
      <c r="M77" s="238">
        <v>7</v>
      </c>
      <c r="N77" s="238">
        <v>4</v>
      </c>
      <c r="O77" s="238">
        <v>0</v>
      </c>
      <c r="P77" s="238">
        <v>0</v>
      </c>
      <c r="Q77" s="238">
        <v>0</v>
      </c>
      <c r="R77" s="238">
        <v>0</v>
      </c>
      <c r="S77" s="238">
        <v>5</v>
      </c>
      <c r="T77" s="238">
        <v>11</v>
      </c>
      <c r="U77" s="238">
        <v>4</v>
      </c>
      <c r="V77" s="238">
        <v>0</v>
      </c>
      <c r="W77" s="240">
        <v>0</v>
      </c>
    </row>
    <row r="78" spans="1:23" ht="3" customHeight="1" x14ac:dyDescent="0.25">
      <c r="A78" s="254" t="s">
        <v>141</v>
      </c>
      <c r="B78" s="246"/>
      <c r="C78" s="254"/>
      <c r="D78" s="255"/>
      <c r="E78" s="241"/>
      <c r="F78" s="242"/>
      <c r="G78" s="242"/>
      <c r="H78" s="243"/>
      <c r="I78" s="243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4"/>
    </row>
    <row r="79" spans="1:23" ht="19.95" customHeight="1" x14ac:dyDescent="0.25">
      <c r="A79" s="265" t="s">
        <v>207</v>
      </c>
      <c r="B79" s="245" t="s">
        <v>216</v>
      </c>
      <c r="C79" s="252" t="s">
        <v>105</v>
      </c>
      <c r="D79" s="253"/>
      <c r="E79" s="237" t="s">
        <v>105</v>
      </c>
      <c r="F79" s="238">
        <v>13</v>
      </c>
      <c r="G79" s="238">
        <v>13</v>
      </c>
      <c r="H79" s="239">
        <v>100</v>
      </c>
      <c r="I79" s="239">
        <v>49.04</v>
      </c>
      <c r="J79" s="238">
        <v>0</v>
      </c>
      <c r="K79" s="238">
        <v>0</v>
      </c>
      <c r="L79" s="238">
        <v>1</v>
      </c>
      <c r="M79" s="238">
        <v>2</v>
      </c>
      <c r="N79" s="238">
        <v>6</v>
      </c>
      <c r="O79" s="238">
        <v>3</v>
      </c>
      <c r="P79" s="238">
        <v>1</v>
      </c>
      <c r="Q79" s="238">
        <v>0</v>
      </c>
      <c r="R79" s="238">
        <v>0</v>
      </c>
      <c r="S79" s="238">
        <v>0</v>
      </c>
      <c r="T79" s="238">
        <v>4</v>
      </c>
      <c r="U79" s="238">
        <v>9</v>
      </c>
      <c r="V79" s="238">
        <v>0</v>
      </c>
      <c r="W79" s="240">
        <v>0</v>
      </c>
    </row>
    <row r="80" spans="1:23" ht="19.95" customHeight="1" x14ac:dyDescent="0.25">
      <c r="A80" s="265" t="s">
        <v>207</v>
      </c>
      <c r="B80" s="245" t="s">
        <v>216</v>
      </c>
      <c r="C80" s="252" t="s">
        <v>105</v>
      </c>
      <c r="D80" s="253"/>
      <c r="E80" s="237" t="s">
        <v>108</v>
      </c>
      <c r="F80" s="238">
        <v>14</v>
      </c>
      <c r="G80" s="238">
        <v>14</v>
      </c>
      <c r="H80" s="239">
        <v>100</v>
      </c>
      <c r="I80" s="239">
        <v>66.959999999999994</v>
      </c>
      <c r="J80" s="238">
        <v>3</v>
      </c>
      <c r="K80" s="238">
        <v>1</v>
      </c>
      <c r="L80" s="238">
        <v>5</v>
      </c>
      <c r="M80" s="238">
        <v>1</v>
      </c>
      <c r="N80" s="238">
        <v>0</v>
      </c>
      <c r="O80" s="238">
        <v>2</v>
      </c>
      <c r="P80" s="238">
        <v>1</v>
      </c>
      <c r="Q80" s="238">
        <v>1</v>
      </c>
      <c r="R80" s="238">
        <v>0</v>
      </c>
      <c r="S80" s="238">
        <v>3</v>
      </c>
      <c r="T80" s="238">
        <v>7</v>
      </c>
      <c r="U80" s="238">
        <v>3</v>
      </c>
      <c r="V80" s="238">
        <v>1</v>
      </c>
      <c r="W80" s="240">
        <v>0</v>
      </c>
    </row>
    <row r="81" spans="1:23" ht="19.95" customHeight="1" x14ac:dyDescent="0.25">
      <c r="A81" s="265" t="s">
        <v>207</v>
      </c>
      <c r="B81" s="245" t="s">
        <v>216</v>
      </c>
      <c r="C81" s="252" t="s">
        <v>105</v>
      </c>
      <c r="D81" s="253"/>
      <c r="E81" s="237" t="s">
        <v>71</v>
      </c>
      <c r="F81" s="238">
        <v>27</v>
      </c>
      <c r="G81" s="238">
        <v>27</v>
      </c>
      <c r="H81" s="239">
        <v>100</v>
      </c>
      <c r="I81" s="239">
        <v>58.33</v>
      </c>
      <c r="J81" s="238">
        <v>3</v>
      </c>
      <c r="K81" s="238">
        <v>1</v>
      </c>
      <c r="L81" s="238">
        <v>6</v>
      </c>
      <c r="M81" s="238">
        <v>3</v>
      </c>
      <c r="N81" s="238">
        <v>6</v>
      </c>
      <c r="O81" s="238">
        <v>5</v>
      </c>
      <c r="P81" s="238">
        <v>2</v>
      </c>
      <c r="Q81" s="238">
        <v>1</v>
      </c>
      <c r="R81" s="238">
        <v>0</v>
      </c>
      <c r="S81" s="238">
        <v>3</v>
      </c>
      <c r="T81" s="238">
        <v>11</v>
      </c>
      <c r="U81" s="238">
        <v>12</v>
      </c>
      <c r="V81" s="238">
        <v>1</v>
      </c>
      <c r="W81" s="240">
        <v>0</v>
      </c>
    </row>
    <row r="82" spans="1:23" ht="3" customHeight="1" x14ac:dyDescent="0.25">
      <c r="A82" s="254" t="s">
        <v>141</v>
      </c>
      <c r="B82" s="246"/>
      <c r="C82" s="254"/>
      <c r="D82" s="255"/>
      <c r="E82" s="241"/>
      <c r="F82" s="242"/>
      <c r="G82" s="242"/>
      <c r="H82" s="243"/>
      <c r="I82" s="243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4"/>
    </row>
    <row r="83" spans="1:23" ht="4.95" customHeight="1" x14ac:dyDescent="0.25">
      <c r="A83" s="256" t="s">
        <v>141</v>
      </c>
      <c r="B83" s="248"/>
      <c r="C83" s="256"/>
      <c r="D83" s="257"/>
      <c r="E83" s="247"/>
      <c r="F83" s="249"/>
      <c r="G83" s="249"/>
      <c r="H83" s="250"/>
      <c r="I83" s="250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bTu30a5N/pVQJN6UMuSaKf/s3lYuqWpoPe/UQ4j87VQ/Z0IBgBCRxbE0cYY7ULRZxTwe4v3QIE56Kj2a9CB0BQ==" saltValue="pYIjT4S75OgBtxpXX1cNa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2" manualBreakCount="12">
    <brk id="16" max="16383" man="1"/>
    <brk id="25" max="16383" man="1"/>
    <brk id="34" max="16383" man="1"/>
    <brk id="39" max="16383" man="1"/>
    <brk id="44" max="16383" man="1"/>
    <brk id="49" max="16383" man="1"/>
    <brk id="54" max="16383" man="1"/>
    <brk id="59" max="16383" man="1"/>
    <brk id="64" max="16383" man="1"/>
    <brk id="69" max="16383" man="1"/>
    <brk id="74" max="16383" man="1"/>
    <brk id="83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2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222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209</v>
      </c>
      <c r="B7" s="152">
        <v>98</v>
      </c>
      <c r="C7" s="153" t="s">
        <v>223</v>
      </c>
      <c r="D7" s="157"/>
      <c r="E7" s="154" t="s">
        <v>224</v>
      </c>
    </row>
    <row r="8" spans="1:16" ht="4.95" customHeight="1" x14ac:dyDescent="0.25">
      <c r="A8" s="270" t="s">
        <v>141</v>
      </c>
      <c r="B8" s="254"/>
      <c r="C8" s="270"/>
      <c r="D8" s="271"/>
      <c r="E8" s="270"/>
    </row>
    <row r="9" spans="1:16" ht="19.95" customHeight="1" x14ac:dyDescent="0.25">
      <c r="A9" s="266" t="s">
        <v>210</v>
      </c>
      <c r="B9" s="267">
        <v>89</v>
      </c>
      <c r="C9" s="268" t="s">
        <v>225</v>
      </c>
      <c r="D9" s="157"/>
      <c r="E9" s="269" t="s">
        <v>226</v>
      </c>
    </row>
    <row r="10" spans="1:16" ht="4.95" customHeight="1" x14ac:dyDescent="0.25">
      <c r="A10" s="270" t="s">
        <v>141</v>
      </c>
      <c r="B10" s="254"/>
      <c r="C10" s="270"/>
      <c r="D10" s="271"/>
      <c r="E10" s="270"/>
    </row>
    <row r="11" spans="1:16" ht="19.95" customHeight="1" x14ac:dyDescent="0.25">
      <c r="A11" s="266" t="s">
        <v>211</v>
      </c>
      <c r="B11" s="267">
        <v>98</v>
      </c>
      <c r="C11" s="268" t="s">
        <v>227</v>
      </c>
      <c r="D11" s="157"/>
      <c r="E11" s="269" t="s">
        <v>226</v>
      </c>
    </row>
    <row r="12" spans="1:16" ht="4.95" customHeight="1" x14ac:dyDescent="0.25">
      <c r="A12" s="270" t="s">
        <v>141</v>
      </c>
      <c r="B12" s="254"/>
      <c r="C12" s="270"/>
      <c r="D12" s="271"/>
      <c r="E12" s="270"/>
    </row>
    <row r="13" spans="1:16" ht="19.95" customHeight="1" x14ac:dyDescent="0.25">
      <c r="A13" s="266" t="s">
        <v>212</v>
      </c>
      <c r="B13" s="267">
        <v>86</v>
      </c>
      <c r="C13" s="268" t="s">
        <v>227</v>
      </c>
      <c r="D13" s="157"/>
      <c r="E13" s="269" t="s">
        <v>226</v>
      </c>
    </row>
    <row r="14" spans="1:16" ht="4.95" customHeight="1" x14ac:dyDescent="0.25">
      <c r="A14" s="270" t="s">
        <v>141</v>
      </c>
      <c r="B14" s="254"/>
      <c r="C14" s="270"/>
      <c r="D14" s="271"/>
      <c r="E14" s="270"/>
    </row>
    <row r="15" spans="1:16" ht="19.95" customHeight="1" x14ac:dyDescent="0.25">
      <c r="A15" s="266" t="s">
        <v>213</v>
      </c>
      <c r="B15" s="267">
        <v>84</v>
      </c>
      <c r="C15" s="268" t="s">
        <v>228</v>
      </c>
      <c r="D15" s="157"/>
      <c r="E15" s="269" t="s">
        <v>226</v>
      </c>
    </row>
    <row r="16" spans="1:16" ht="19.95" customHeight="1" x14ac:dyDescent="0.25">
      <c r="A16" s="266" t="s">
        <v>213</v>
      </c>
      <c r="B16" s="267">
        <v>84</v>
      </c>
      <c r="C16" s="268" t="s">
        <v>227</v>
      </c>
      <c r="D16" s="157"/>
      <c r="E16" s="269" t="s">
        <v>226</v>
      </c>
    </row>
    <row r="17" spans="1:5" ht="4.95" customHeight="1" x14ac:dyDescent="0.25">
      <c r="A17" s="270" t="s">
        <v>141</v>
      </c>
      <c r="B17" s="254"/>
      <c r="C17" s="270"/>
      <c r="D17" s="271"/>
      <c r="E17" s="270"/>
    </row>
    <row r="18" spans="1:5" ht="19.95" customHeight="1" x14ac:dyDescent="0.25">
      <c r="A18" s="266" t="s">
        <v>214</v>
      </c>
      <c r="B18" s="267">
        <v>94</v>
      </c>
      <c r="C18" s="268" t="s">
        <v>225</v>
      </c>
      <c r="D18" s="157"/>
      <c r="E18" s="269" t="s">
        <v>226</v>
      </c>
    </row>
    <row r="19" spans="1:5" ht="19.95" customHeight="1" x14ac:dyDescent="0.25">
      <c r="A19" s="266" t="s">
        <v>214</v>
      </c>
      <c r="B19" s="267">
        <v>94</v>
      </c>
      <c r="C19" s="268" t="s">
        <v>228</v>
      </c>
      <c r="D19" s="157"/>
      <c r="E19" s="269" t="s">
        <v>226</v>
      </c>
    </row>
    <row r="20" spans="1:5" ht="4.95" customHeight="1" x14ac:dyDescent="0.25">
      <c r="A20" s="270" t="s">
        <v>141</v>
      </c>
      <c r="B20" s="254"/>
      <c r="C20" s="270"/>
      <c r="D20" s="271"/>
      <c r="E20" s="270"/>
    </row>
    <row r="21" spans="1:5" ht="19.95" customHeight="1" x14ac:dyDescent="0.25">
      <c r="A21" s="266" t="s">
        <v>217</v>
      </c>
      <c r="B21" s="267">
        <v>98</v>
      </c>
      <c r="C21" s="268" t="s">
        <v>223</v>
      </c>
      <c r="D21" s="157"/>
      <c r="E21" s="269" t="s">
        <v>224</v>
      </c>
    </row>
    <row r="22" spans="1:5" ht="4.95" customHeight="1" x14ac:dyDescent="0.25">
      <c r="A22" s="270" t="s">
        <v>141</v>
      </c>
      <c r="B22" s="254"/>
      <c r="C22" s="270"/>
      <c r="D22" s="271"/>
      <c r="E22" s="270"/>
    </row>
    <row r="23" spans="1:5" ht="19.95" customHeight="1" x14ac:dyDescent="0.25">
      <c r="A23" s="266" t="s">
        <v>218</v>
      </c>
      <c r="B23" s="267">
        <v>99</v>
      </c>
      <c r="C23" s="268" t="s">
        <v>223</v>
      </c>
      <c r="D23" s="157"/>
      <c r="E23" s="269" t="s">
        <v>224</v>
      </c>
    </row>
    <row r="24" spans="1:5" ht="4.95" customHeight="1" x14ac:dyDescent="0.25">
      <c r="A24" s="270" t="s">
        <v>141</v>
      </c>
      <c r="B24" s="254"/>
      <c r="C24" s="270"/>
      <c r="D24" s="271"/>
      <c r="E24" s="270"/>
    </row>
    <row r="25" spans="1:5" ht="19.95" customHeight="1" x14ac:dyDescent="0.25">
      <c r="A25" s="266" t="s">
        <v>219</v>
      </c>
      <c r="B25" s="267">
        <v>96</v>
      </c>
      <c r="C25" s="268" t="s">
        <v>223</v>
      </c>
      <c r="D25" s="157"/>
      <c r="E25" s="269" t="s">
        <v>224</v>
      </c>
    </row>
    <row r="26" spans="1:5" ht="4.95" customHeight="1" x14ac:dyDescent="0.25">
      <c r="A26" s="270" t="s">
        <v>141</v>
      </c>
      <c r="B26" s="254"/>
      <c r="C26" s="270"/>
      <c r="D26" s="271"/>
      <c r="E26" s="270"/>
    </row>
    <row r="27" spans="1:5" ht="19.95" customHeight="1" x14ac:dyDescent="0.25">
      <c r="A27" s="266" t="s">
        <v>215</v>
      </c>
      <c r="B27" s="267">
        <v>100</v>
      </c>
      <c r="C27" s="268" t="s">
        <v>229</v>
      </c>
      <c r="D27" s="157"/>
      <c r="E27" s="269" t="s">
        <v>226</v>
      </c>
    </row>
    <row r="28" spans="1:5" ht="4.95" customHeight="1" x14ac:dyDescent="0.25">
      <c r="A28" s="270" t="s">
        <v>141</v>
      </c>
      <c r="B28" s="254"/>
      <c r="C28" s="270"/>
      <c r="D28" s="271"/>
      <c r="E28" s="270"/>
    </row>
    <row r="29" spans="1:5" ht="19.95" customHeight="1" x14ac:dyDescent="0.25">
      <c r="A29" s="266" t="s">
        <v>220</v>
      </c>
      <c r="B29" s="267">
        <v>99</v>
      </c>
      <c r="C29" s="268" t="s">
        <v>230</v>
      </c>
      <c r="D29" s="157"/>
      <c r="E29" s="269" t="s">
        <v>224</v>
      </c>
    </row>
    <row r="30" spans="1:5" ht="4.95" customHeight="1" x14ac:dyDescent="0.25">
      <c r="A30" s="270" t="s">
        <v>141</v>
      </c>
      <c r="B30" s="254"/>
      <c r="C30" s="270"/>
      <c r="D30" s="271"/>
      <c r="E30" s="270"/>
    </row>
    <row r="31" spans="1:5" ht="19.95" customHeight="1" x14ac:dyDescent="0.25">
      <c r="A31" s="266" t="s">
        <v>216</v>
      </c>
      <c r="B31" s="267">
        <v>98</v>
      </c>
      <c r="C31" s="268" t="s">
        <v>223</v>
      </c>
      <c r="D31" s="157"/>
      <c r="E31" s="269" t="s">
        <v>224</v>
      </c>
    </row>
    <row r="32" spans="1:5" ht="4.95" customHeight="1" x14ac:dyDescent="0.25">
      <c r="A32" s="270" t="s">
        <v>141</v>
      </c>
      <c r="B32" s="254"/>
      <c r="C32" s="270"/>
      <c r="D32" s="271"/>
      <c r="E32" s="270"/>
    </row>
  </sheetData>
  <sheetProtection algorithmName="SHA-512" hashValue="vPsGOuX6HxmLpDXy52ic2XfT6QECNFdMQHz0tUFr3uJExfR5quQoSshjscMlO0pL8YvJwVBdE6RCHchdK6gebQ==" saltValue="V75F+TkGI9qtfkgcY2j8g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33</v>
      </c>
      <c r="D9" s="70">
        <v>33</v>
      </c>
      <c r="E9" s="70">
        <v>0</v>
      </c>
      <c r="F9" s="70">
        <v>0</v>
      </c>
      <c r="G9" s="71">
        <v>100</v>
      </c>
      <c r="H9" s="71">
        <v>40.450000000000003</v>
      </c>
      <c r="I9" s="70">
        <v>3</v>
      </c>
      <c r="J9" s="70">
        <v>6</v>
      </c>
      <c r="K9" s="70">
        <v>14</v>
      </c>
      <c r="L9" s="70">
        <v>20</v>
      </c>
      <c r="M9" s="70">
        <v>20</v>
      </c>
      <c r="N9" s="70">
        <v>33</v>
      </c>
      <c r="O9" s="70">
        <v>36</v>
      </c>
      <c r="P9" s="70">
        <v>33</v>
      </c>
      <c r="Q9" s="70">
        <v>0</v>
      </c>
      <c r="R9" s="70">
        <v>0</v>
      </c>
      <c r="S9" s="70">
        <v>2</v>
      </c>
      <c r="T9" s="70">
        <v>11</v>
      </c>
      <c r="U9" s="70">
        <v>19</v>
      </c>
      <c r="V9" s="70">
        <v>1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47</v>
      </c>
      <c r="D13" s="70">
        <v>47</v>
      </c>
      <c r="E13" s="70">
        <v>0</v>
      </c>
      <c r="F13" s="70">
        <v>0</v>
      </c>
      <c r="G13" s="71">
        <v>100</v>
      </c>
      <c r="H13" s="71">
        <v>58.62</v>
      </c>
      <c r="I13" s="70">
        <v>26</v>
      </c>
      <c r="J13" s="70">
        <v>28</v>
      </c>
      <c r="K13" s="70">
        <v>29</v>
      </c>
      <c r="L13" s="70">
        <v>37</v>
      </c>
      <c r="M13" s="70">
        <v>35</v>
      </c>
      <c r="N13" s="70">
        <v>46</v>
      </c>
      <c r="O13" s="70">
        <v>27</v>
      </c>
      <c r="P13" s="70">
        <v>7</v>
      </c>
      <c r="Q13" s="70">
        <v>0</v>
      </c>
      <c r="R13" s="70">
        <v>3</v>
      </c>
      <c r="S13" s="70">
        <v>12</v>
      </c>
      <c r="T13" s="70">
        <v>23</v>
      </c>
      <c r="U13" s="70">
        <v>9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20</v>
      </c>
      <c r="D15" s="70">
        <v>20</v>
      </c>
      <c r="E15" s="70">
        <v>0</v>
      </c>
      <c r="F15" s="70">
        <v>0</v>
      </c>
      <c r="G15" s="71">
        <v>100</v>
      </c>
      <c r="H15" s="71">
        <v>61.13</v>
      </c>
      <c r="I15" s="70">
        <v>12</v>
      </c>
      <c r="J15" s="70">
        <v>13</v>
      </c>
      <c r="K15" s="70">
        <v>14</v>
      </c>
      <c r="L15" s="70">
        <v>19</v>
      </c>
      <c r="M15" s="70">
        <v>12</v>
      </c>
      <c r="N15" s="70">
        <v>17</v>
      </c>
      <c r="O15" s="70">
        <v>11</v>
      </c>
      <c r="P15" s="70">
        <v>2</v>
      </c>
      <c r="Q15" s="70">
        <v>0</v>
      </c>
      <c r="R15" s="70">
        <v>1</v>
      </c>
      <c r="S15" s="70">
        <v>7</v>
      </c>
      <c r="T15" s="70">
        <v>9</v>
      </c>
      <c r="U15" s="70">
        <v>3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27</v>
      </c>
      <c r="D16" s="70">
        <v>27</v>
      </c>
      <c r="E16" s="70">
        <v>0</v>
      </c>
      <c r="F16" s="70">
        <v>0</v>
      </c>
      <c r="G16" s="71">
        <v>100</v>
      </c>
      <c r="H16" s="71">
        <v>56.76</v>
      </c>
      <c r="I16" s="70">
        <v>14</v>
      </c>
      <c r="J16" s="70">
        <v>15</v>
      </c>
      <c r="K16" s="70">
        <v>15</v>
      </c>
      <c r="L16" s="70">
        <v>18</v>
      </c>
      <c r="M16" s="70">
        <v>23</v>
      </c>
      <c r="N16" s="70">
        <v>29</v>
      </c>
      <c r="O16" s="70">
        <v>16</v>
      </c>
      <c r="P16" s="70">
        <v>5</v>
      </c>
      <c r="Q16" s="70">
        <v>0</v>
      </c>
      <c r="R16" s="70">
        <v>2</v>
      </c>
      <c r="S16" s="70">
        <v>5</v>
      </c>
      <c r="T16" s="70">
        <v>14</v>
      </c>
      <c r="U16" s="70">
        <v>6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Bd67CrDMlYcz+9Dt3hg7CcPqJSzqZlGHAn25gvzs939NghDzRVXBxedejWXJI/DRi4ZL3CVhUw/aig54nJmYQA==" saltValue="nh0lFwuWe5ZwKy/eeTdHw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40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26.664062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17265956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8</v>
      </c>
      <c r="G8" s="130">
        <v>78</v>
      </c>
      <c r="H8" s="129">
        <v>2</v>
      </c>
      <c r="I8" s="129" t="s">
        <v>8</v>
      </c>
      <c r="J8" s="130">
        <v>83</v>
      </c>
      <c r="K8" s="129">
        <v>41</v>
      </c>
      <c r="L8" s="129" t="s">
        <v>9</v>
      </c>
      <c r="M8" s="130">
        <v>60</v>
      </c>
      <c r="N8" s="129">
        <v>86</v>
      </c>
      <c r="O8" s="129" t="s">
        <v>6</v>
      </c>
      <c r="P8" s="130">
        <v>95</v>
      </c>
      <c r="Q8" s="129">
        <v>87</v>
      </c>
      <c r="R8" s="129" t="s">
        <v>6</v>
      </c>
      <c r="S8" s="130">
        <v>96</v>
      </c>
      <c r="T8" s="129">
        <v>417</v>
      </c>
      <c r="U8" s="129" t="s">
        <v>6</v>
      </c>
      <c r="V8" s="130">
        <v>99</v>
      </c>
      <c r="W8" s="130">
        <v>412</v>
      </c>
      <c r="X8" s="131" t="s">
        <v>78</v>
      </c>
    </row>
    <row r="9" spans="1:26" x14ac:dyDescent="0.3">
      <c r="A9" s="230">
        <v>17265940</v>
      </c>
      <c r="B9" s="231" t="s">
        <v>107</v>
      </c>
      <c r="C9" s="232" t="s">
        <v>108</v>
      </c>
      <c r="D9" s="232" t="s">
        <v>106</v>
      </c>
      <c r="E9" s="233">
        <v>184</v>
      </c>
      <c r="F9" s="233" t="s">
        <v>8</v>
      </c>
      <c r="G9" s="234">
        <v>83</v>
      </c>
      <c r="H9" s="233">
        <v>2</v>
      </c>
      <c r="I9" s="233" t="s">
        <v>7</v>
      </c>
      <c r="J9" s="234">
        <v>84</v>
      </c>
      <c r="K9" s="233">
        <v>41</v>
      </c>
      <c r="L9" s="233" t="s">
        <v>8</v>
      </c>
      <c r="M9" s="234">
        <v>75</v>
      </c>
      <c r="N9" s="233">
        <v>86</v>
      </c>
      <c r="O9" s="233" t="s">
        <v>8</v>
      </c>
      <c r="P9" s="234">
        <v>73</v>
      </c>
      <c r="Q9" s="233">
        <v>87</v>
      </c>
      <c r="R9" s="233" t="s">
        <v>8</v>
      </c>
      <c r="S9" s="234">
        <v>82</v>
      </c>
      <c r="T9" s="233">
        <v>417</v>
      </c>
      <c r="U9" s="233" t="s">
        <v>9</v>
      </c>
      <c r="V9" s="234">
        <v>88</v>
      </c>
      <c r="W9" s="234">
        <v>397</v>
      </c>
      <c r="X9" s="235" t="s">
        <v>78</v>
      </c>
    </row>
    <row r="10" spans="1:26" x14ac:dyDescent="0.3">
      <c r="A10" s="230">
        <v>17265947</v>
      </c>
      <c r="B10" s="231" t="s">
        <v>109</v>
      </c>
      <c r="C10" s="232" t="s">
        <v>105</v>
      </c>
      <c r="D10" s="232" t="s">
        <v>106</v>
      </c>
      <c r="E10" s="233">
        <v>184</v>
      </c>
      <c r="F10" s="233" t="s">
        <v>9</v>
      </c>
      <c r="G10" s="234">
        <v>75</v>
      </c>
      <c r="H10" s="233">
        <v>2</v>
      </c>
      <c r="I10" s="233" t="s">
        <v>4</v>
      </c>
      <c r="J10" s="234">
        <v>67</v>
      </c>
      <c r="K10" s="233">
        <v>41</v>
      </c>
      <c r="L10" s="233" t="s">
        <v>5</v>
      </c>
      <c r="M10" s="234">
        <v>54</v>
      </c>
      <c r="N10" s="233">
        <v>86</v>
      </c>
      <c r="O10" s="233" t="s">
        <v>7</v>
      </c>
      <c r="P10" s="234">
        <v>79</v>
      </c>
      <c r="Q10" s="233">
        <v>87</v>
      </c>
      <c r="R10" s="233" t="s">
        <v>6</v>
      </c>
      <c r="S10" s="234">
        <v>94</v>
      </c>
      <c r="T10" s="233">
        <v>417</v>
      </c>
      <c r="U10" s="233" t="s">
        <v>7</v>
      </c>
      <c r="V10" s="234">
        <v>95</v>
      </c>
      <c r="W10" s="234">
        <v>369</v>
      </c>
      <c r="X10" s="235" t="s">
        <v>78</v>
      </c>
    </row>
    <row r="11" spans="1:26" x14ac:dyDescent="0.3">
      <c r="A11" s="230">
        <v>17265948</v>
      </c>
      <c r="B11" s="231" t="s">
        <v>110</v>
      </c>
      <c r="C11" s="232" t="s">
        <v>108</v>
      </c>
      <c r="D11" s="232" t="s">
        <v>106</v>
      </c>
      <c r="E11" s="233">
        <v>184</v>
      </c>
      <c r="F11" s="233" t="s">
        <v>9</v>
      </c>
      <c r="G11" s="234">
        <v>77</v>
      </c>
      <c r="H11" s="233">
        <v>2</v>
      </c>
      <c r="I11" s="233" t="s">
        <v>5</v>
      </c>
      <c r="J11" s="234">
        <v>73</v>
      </c>
      <c r="K11" s="233">
        <v>41</v>
      </c>
      <c r="L11" s="233" t="s">
        <v>4</v>
      </c>
      <c r="M11" s="234">
        <v>51</v>
      </c>
      <c r="N11" s="233">
        <v>86</v>
      </c>
      <c r="O11" s="233" t="s">
        <v>9</v>
      </c>
      <c r="P11" s="234">
        <v>64</v>
      </c>
      <c r="Q11" s="233">
        <v>87</v>
      </c>
      <c r="R11" s="233" t="s">
        <v>7</v>
      </c>
      <c r="S11" s="234">
        <v>86</v>
      </c>
      <c r="T11" s="233">
        <v>417</v>
      </c>
      <c r="U11" s="233" t="s">
        <v>7</v>
      </c>
      <c r="V11" s="234">
        <v>97</v>
      </c>
      <c r="W11" s="234">
        <v>351</v>
      </c>
      <c r="X11" s="235" t="s">
        <v>78</v>
      </c>
    </row>
    <row r="12" spans="1:26" x14ac:dyDescent="0.3">
      <c r="A12" s="230">
        <v>17265943</v>
      </c>
      <c r="B12" s="231" t="s">
        <v>111</v>
      </c>
      <c r="C12" s="232" t="s">
        <v>108</v>
      </c>
      <c r="D12" s="232" t="s">
        <v>106</v>
      </c>
      <c r="E12" s="233">
        <v>184</v>
      </c>
      <c r="F12" s="233" t="s">
        <v>8</v>
      </c>
      <c r="G12" s="234">
        <v>80</v>
      </c>
      <c r="H12" s="233">
        <v>2</v>
      </c>
      <c r="I12" s="233" t="s">
        <v>9</v>
      </c>
      <c r="J12" s="234">
        <v>78</v>
      </c>
      <c r="K12" s="233">
        <v>41</v>
      </c>
      <c r="L12" s="233" t="s">
        <v>5</v>
      </c>
      <c r="M12" s="234">
        <v>55</v>
      </c>
      <c r="N12" s="233">
        <v>86</v>
      </c>
      <c r="O12" s="233" t="s">
        <v>9</v>
      </c>
      <c r="P12" s="234">
        <v>61</v>
      </c>
      <c r="Q12" s="233">
        <v>87</v>
      </c>
      <c r="R12" s="233" t="s">
        <v>5</v>
      </c>
      <c r="S12" s="234">
        <v>70</v>
      </c>
      <c r="T12" s="233">
        <v>417</v>
      </c>
      <c r="U12" s="233" t="s">
        <v>4</v>
      </c>
      <c r="V12" s="234">
        <v>79</v>
      </c>
      <c r="W12" s="234">
        <v>344</v>
      </c>
      <c r="X12" s="235" t="s">
        <v>78</v>
      </c>
    </row>
    <row r="13" spans="1:26" x14ac:dyDescent="0.3">
      <c r="A13" s="230">
        <v>17265925</v>
      </c>
      <c r="B13" s="231" t="s">
        <v>112</v>
      </c>
      <c r="C13" s="232" t="s">
        <v>108</v>
      </c>
      <c r="D13" s="232" t="s">
        <v>106</v>
      </c>
      <c r="E13" s="233">
        <v>184</v>
      </c>
      <c r="F13" s="233" t="s">
        <v>7</v>
      </c>
      <c r="G13" s="234">
        <v>87</v>
      </c>
      <c r="H13" s="233">
        <v>2</v>
      </c>
      <c r="I13" s="233" t="s">
        <v>9</v>
      </c>
      <c r="J13" s="234">
        <v>78</v>
      </c>
      <c r="K13" s="233">
        <v>41</v>
      </c>
      <c r="L13" s="233" t="s">
        <v>5</v>
      </c>
      <c r="M13" s="234">
        <v>53</v>
      </c>
      <c r="N13" s="233">
        <v>86</v>
      </c>
      <c r="O13" s="233" t="s">
        <v>5</v>
      </c>
      <c r="P13" s="234">
        <v>59</v>
      </c>
      <c r="Q13" s="233">
        <v>87</v>
      </c>
      <c r="R13" s="233" t="s">
        <v>5</v>
      </c>
      <c r="S13" s="234">
        <v>64</v>
      </c>
      <c r="T13" s="233">
        <v>417</v>
      </c>
      <c r="U13" s="233" t="s">
        <v>9</v>
      </c>
      <c r="V13" s="234">
        <v>90</v>
      </c>
      <c r="W13" s="234">
        <v>341</v>
      </c>
      <c r="X13" s="235" t="s">
        <v>78</v>
      </c>
    </row>
    <row r="14" spans="1:26" x14ac:dyDescent="0.3">
      <c r="A14" s="230">
        <v>17265949</v>
      </c>
      <c r="B14" s="231" t="s">
        <v>113</v>
      </c>
      <c r="C14" s="232" t="s">
        <v>108</v>
      </c>
      <c r="D14" s="232" t="s">
        <v>106</v>
      </c>
      <c r="E14" s="233">
        <v>184</v>
      </c>
      <c r="F14" s="233" t="s">
        <v>8</v>
      </c>
      <c r="G14" s="234">
        <v>82</v>
      </c>
      <c r="H14" s="233">
        <v>2</v>
      </c>
      <c r="I14" s="233" t="s">
        <v>8</v>
      </c>
      <c r="J14" s="234">
        <v>79</v>
      </c>
      <c r="K14" s="233">
        <v>241</v>
      </c>
      <c r="L14" s="233" t="s">
        <v>9</v>
      </c>
      <c r="M14" s="234">
        <v>48</v>
      </c>
      <c r="N14" s="233">
        <v>86</v>
      </c>
      <c r="O14" s="233" t="s">
        <v>5</v>
      </c>
      <c r="P14" s="234">
        <v>55</v>
      </c>
      <c r="Q14" s="233">
        <v>87</v>
      </c>
      <c r="R14" s="233" t="s">
        <v>9</v>
      </c>
      <c r="S14" s="234">
        <v>77</v>
      </c>
      <c r="T14" s="233">
        <v>417</v>
      </c>
      <c r="U14" s="233" t="s">
        <v>8</v>
      </c>
      <c r="V14" s="234">
        <v>94</v>
      </c>
      <c r="W14" s="234">
        <v>341</v>
      </c>
      <c r="X14" s="235" t="s">
        <v>78</v>
      </c>
    </row>
    <row r="15" spans="1:26" x14ac:dyDescent="0.3">
      <c r="A15" s="230">
        <v>17265954</v>
      </c>
      <c r="B15" s="231" t="s">
        <v>114</v>
      </c>
      <c r="C15" s="232" t="s">
        <v>108</v>
      </c>
      <c r="D15" s="232" t="s">
        <v>106</v>
      </c>
      <c r="E15" s="233">
        <v>184</v>
      </c>
      <c r="F15" s="233" t="s">
        <v>9</v>
      </c>
      <c r="G15" s="234">
        <v>72</v>
      </c>
      <c r="H15" s="233">
        <v>2</v>
      </c>
      <c r="I15" s="233" t="s">
        <v>2</v>
      </c>
      <c r="J15" s="234">
        <v>52</v>
      </c>
      <c r="K15" s="233">
        <v>241</v>
      </c>
      <c r="L15" s="233" t="s">
        <v>7</v>
      </c>
      <c r="M15" s="234">
        <v>60</v>
      </c>
      <c r="N15" s="233">
        <v>86</v>
      </c>
      <c r="O15" s="233" t="s">
        <v>9</v>
      </c>
      <c r="P15" s="234">
        <v>62</v>
      </c>
      <c r="Q15" s="233">
        <v>87</v>
      </c>
      <c r="R15" s="233" t="s">
        <v>9</v>
      </c>
      <c r="S15" s="234">
        <v>79</v>
      </c>
      <c r="T15" s="233">
        <v>417</v>
      </c>
      <c r="U15" s="233" t="s">
        <v>5</v>
      </c>
      <c r="V15" s="234">
        <v>84</v>
      </c>
      <c r="W15" s="234">
        <v>325</v>
      </c>
      <c r="X15" s="235" t="s">
        <v>78</v>
      </c>
    </row>
    <row r="16" spans="1:26" x14ac:dyDescent="0.3">
      <c r="A16" s="230">
        <v>17265932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9</v>
      </c>
      <c r="G16" s="234">
        <v>72</v>
      </c>
      <c r="H16" s="233">
        <v>2</v>
      </c>
      <c r="I16" s="233" t="s">
        <v>4</v>
      </c>
      <c r="J16" s="234">
        <v>68</v>
      </c>
      <c r="K16" s="233">
        <v>41</v>
      </c>
      <c r="L16" s="233" t="s">
        <v>5</v>
      </c>
      <c r="M16" s="234">
        <v>55</v>
      </c>
      <c r="N16" s="233">
        <v>86</v>
      </c>
      <c r="O16" s="233" t="s">
        <v>4</v>
      </c>
      <c r="P16" s="234">
        <v>48</v>
      </c>
      <c r="Q16" s="233">
        <v>87</v>
      </c>
      <c r="R16" s="233" t="s">
        <v>9</v>
      </c>
      <c r="S16" s="234">
        <v>72</v>
      </c>
      <c r="T16" s="233">
        <v>417</v>
      </c>
      <c r="U16" s="233" t="s">
        <v>5</v>
      </c>
      <c r="V16" s="234">
        <v>84</v>
      </c>
      <c r="W16" s="234">
        <v>315</v>
      </c>
      <c r="X16" s="235" t="s">
        <v>78</v>
      </c>
    </row>
    <row r="17" spans="1:24" x14ac:dyDescent="0.3">
      <c r="A17" s="230">
        <v>17265935</v>
      </c>
      <c r="B17" s="231" t="s">
        <v>116</v>
      </c>
      <c r="C17" s="232" t="s">
        <v>108</v>
      </c>
      <c r="D17" s="232" t="s">
        <v>106</v>
      </c>
      <c r="E17" s="233">
        <v>184</v>
      </c>
      <c r="F17" s="233" t="s">
        <v>9</v>
      </c>
      <c r="G17" s="234">
        <v>75</v>
      </c>
      <c r="H17" s="233">
        <v>2</v>
      </c>
      <c r="I17" s="233" t="s">
        <v>4</v>
      </c>
      <c r="J17" s="234">
        <v>66</v>
      </c>
      <c r="K17" s="233">
        <v>241</v>
      </c>
      <c r="L17" s="233" t="s">
        <v>3</v>
      </c>
      <c r="M17" s="234">
        <v>37</v>
      </c>
      <c r="N17" s="233">
        <v>86</v>
      </c>
      <c r="O17" s="233" t="s">
        <v>4</v>
      </c>
      <c r="P17" s="234">
        <v>48</v>
      </c>
      <c r="Q17" s="233">
        <v>87</v>
      </c>
      <c r="R17" s="233" t="s">
        <v>7</v>
      </c>
      <c r="S17" s="234">
        <v>87</v>
      </c>
      <c r="T17" s="233">
        <v>417</v>
      </c>
      <c r="U17" s="233" t="s">
        <v>4</v>
      </c>
      <c r="V17" s="234">
        <v>79</v>
      </c>
      <c r="W17" s="234">
        <v>313</v>
      </c>
      <c r="X17" s="235" t="s">
        <v>78</v>
      </c>
    </row>
    <row r="18" spans="1:24" x14ac:dyDescent="0.3">
      <c r="A18" s="230">
        <v>17265926</v>
      </c>
      <c r="B18" s="231" t="s">
        <v>117</v>
      </c>
      <c r="C18" s="232" t="s">
        <v>105</v>
      </c>
      <c r="D18" s="232" t="s">
        <v>106</v>
      </c>
      <c r="E18" s="233">
        <v>184</v>
      </c>
      <c r="F18" s="233" t="s">
        <v>5</v>
      </c>
      <c r="G18" s="234">
        <v>67</v>
      </c>
      <c r="H18" s="233">
        <v>2</v>
      </c>
      <c r="I18" s="233" t="s">
        <v>4</v>
      </c>
      <c r="J18" s="234">
        <v>66</v>
      </c>
      <c r="K18" s="233">
        <v>41</v>
      </c>
      <c r="L18" s="233" t="s">
        <v>4</v>
      </c>
      <c r="M18" s="234">
        <v>47</v>
      </c>
      <c r="N18" s="233">
        <v>86</v>
      </c>
      <c r="O18" s="233" t="s">
        <v>4</v>
      </c>
      <c r="P18" s="234">
        <v>50</v>
      </c>
      <c r="Q18" s="233">
        <v>87</v>
      </c>
      <c r="R18" s="233" t="s">
        <v>8</v>
      </c>
      <c r="S18" s="234">
        <v>81</v>
      </c>
      <c r="T18" s="233">
        <v>417</v>
      </c>
      <c r="U18" s="233" t="s">
        <v>4</v>
      </c>
      <c r="V18" s="234">
        <v>79</v>
      </c>
      <c r="W18" s="234">
        <v>311</v>
      </c>
      <c r="X18" s="235" t="s">
        <v>78</v>
      </c>
    </row>
    <row r="19" spans="1:24" x14ac:dyDescent="0.3">
      <c r="A19" s="230">
        <v>17265927</v>
      </c>
      <c r="B19" s="231" t="s">
        <v>118</v>
      </c>
      <c r="C19" s="232" t="s">
        <v>105</v>
      </c>
      <c r="D19" s="232" t="s">
        <v>106</v>
      </c>
      <c r="E19" s="233">
        <v>184</v>
      </c>
      <c r="F19" s="233" t="s">
        <v>8</v>
      </c>
      <c r="G19" s="234">
        <v>79</v>
      </c>
      <c r="H19" s="233">
        <v>2</v>
      </c>
      <c r="I19" s="233" t="s">
        <v>3</v>
      </c>
      <c r="J19" s="234">
        <v>61</v>
      </c>
      <c r="K19" s="233">
        <v>241</v>
      </c>
      <c r="L19" s="233" t="s">
        <v>9</v>
      </c>
      <c r="M19" s="234">
        <v>51</v>
      </c>
      <c r="N19" s="233">
        <v>86</v>
      </c>
      <c r="O19" s="233" t="s">
        <v>3</v>
      </c>
      <c r="P19" s="234">
        <v>44</v>
      </c>
      <c r="Q19" s="233">
        <v>87</v>
      </c>
      <c r="R19" s="233" t="s">
        <v>9</v>
      </c>
      <c r="S19" s="234">
        <v>74</v>
      </c>
      <c r="T19" s="233">
        <v>417</v>
      </c>
      <c r="U19" s="233" t="s">
        <v>3</v>
      </c>
      <c r="V19" s="234">
        <v>75</v>
      </c>
      <c r="W19" s="234">
        <v>309</v>
      </c>
      <c r="X19" s="235" t="s">
        <v>78</v>
      </c>
    </row>
    <row r="20" spans="1:24" x14ac:dyDescent="0.3">
      <c r="A20" s="230">
        <v>17265955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8</v>
      </c>
      <c r="G20" s="234">
        <v>79</v>
      </c>
      <c r="H20" s="233">
        <v>2</v>
      </c>
      <c r="I20" s="233" t="s">
        <v>2</v>
      </c>
      <c r="J20" s="234">
        <v>50</v>
      </c>
      <c r="K20" s="233">
        <v>41</v>
      </c>
      <c r="L20" s="233" t="s">
        <v>5</v>
      </c>
      <c r="M20" s="234">
        <v>54</v>
      </c>
      <c r="N20" s="233">
        <v>86</v>
      </c>
      <c r="O20" s="233" t="s">
        <v>4</v>
      </c>
      <c r="P20" s="234">
        <v>49</v>
      </c>
      <c r="Q20" s="233">
        <v>87</v>
      </c>
      <c r="R20" s="233" t="s">
        <v>9</v>
      </c>
      <c r="S20" s="234">
        <v>72</v>
      </c>
      <c r="T20" s="233">
        <v>417</v>
      </c>
      <c r="U20" s="233" t="s">
        <v>5</v>
      </c>
      <c r="V20" s="234">
        <v>86</v>
      </c>
      <c r="W20" s="234">
        <v>304</v>
      </c>
      <c r="X20" s="235" t="s">
        <v>78</v>
      </c>
    </row>
    <row r="21" spans="1:24" x14ac:dyDescent="0.3">
      <c r="A21" s="230">
        <v>17265936</v>
      </c>
      <c r="B21" s="231" t="s">
        <v>120</v>
      </c>
      <c r="C21" s="232" t="s">
        <v>105</v>
      </c>
      <c r="D21" s="232" t="s">
        <v>106</v>
      </c>
      <c r="E21" s="233">
        <v>184</v>
      </c>
      <c r="F21" s="233" t="s">
        <v>4</v>
      </c>
      <c r="G21" s="234">
        <v>62</v>
      </c>
      <c r="H21" s="233">
        <v>2</v>
      </c>
      <c r="I21" s="233" t="s">
        <v>4</v>
      </c>
      <c r="J21" s="234">
        <v>64</v>
      </c>
      <c r="K21" s="233">
        <v>41</v>
      </c>
      <c r="L21" s="233" t="s">
        <v>4</v>
      </c>
      <c r="M21" s="234">
        <v>47</v>
      </c>
      <c r="N21" s="233">
        <v>86</v>
      </c>
      <c r="O21" s="233" t="s">
        <v>4</v>
      </c>
      <c r="P21" s="234">
        <v>48</v>
      </c>
      <c r="Q21" s="233">
        <v>87</v>
      </c>
      <c r="R21" s="233" t="s">
        <v>4</v>
      </c>
      <c r="S21" s="234">
        <v>62</v>
      </c>
      <c r="T21" s="233">
        <v>417</v>
      </c>
      <c r="U21" s="233" t="s">
        <v>4</v>
      </c>
      <c r="V21" s="234">
        <v>80</v>
      </c>
      <c r="W21" s="234">
        <v>283</v>
      </c>
      <c r="X21" s="235" t="s">
        <v>78</v>
      </c>
    </row>
    <row r="22" spans="1:24" x14ac:dyDescent="0.3">
      <c r="A22" s="230">
        <v>17265934</v>
      </c>
      <c r="B22" s="231" t="s">
        <v>121</v>
      </c>
      <c r="C22" s="232" t="s">
        <v>105</v>
      </c>
      <c r="D22" s="232" t="s">
        <v>106</v>
      </c>
      <c r="E22" s="233">
        <v>184</v>
      </c>
      <c r="F22" s="233" t="s">
        <v>5</v>
      </c>
      <c r="G22" s="234">
        <v>69</v>
      </c>
      <c r="H22" s="233">
        <v>2</v>
      </c>
      <c r="I22" s="233" t="s">
        <v>3</v>
      </c>
      <c r="J22" s="234">
        <v>59</v>
      </c>
      <c r="K22" s="233">
        <v>41</v>
      </c>
      <c r="L22" s="233" t="s">
        <v>5</v>
      </c>
      <c r="M22" s="234">
        <v>52</v>
      </c>
      <c r="N22" s="233">
        <v>86</v>
      </c>
      <c r="O22" s="233" t="s">
        <v>3</v>
      </c>
      <c r="P22" s="234">
        <v>44</v>
      </c>
      <c r="Q22" s="233">
        <v>87</v>
      </c>
      <c r="R22" s="233" t="s">
        <v>4</v>
      </c>
      <c r="S22" s="234">
        <v>59</v>
      </c>
      <c r="T22" s="233">
        <v>417</v>
      </c>
      <c r="U22" s="233" t="s">
        <v>2</v>
      </c>
      <c r="V22" s="234">
        <v>65</v>
      </c>
      <c r="W22" s="234">
        <v>283</v>
      </c>
      <c r="X22" s="235" t="s">
        <v>78</v>
      </c>
    </row>
    <row r="23" spans="1:24" x14ac:dyDescent="0.3">
      <c r="A23" s="230">
        <v>17265928</v>
      </c>
      <c r="B23" s="231" t="s">
        <v>122</v>
      </c>
      <c r="C23" s="232" t="s">
        <v>108</v>
      </c>
      <c r="D23" s="232" t="s">
        <v>106</v>
      </c>
      <c r="E23" s="233">
        <v>184</v>
      </c>
      <c r="F23" s="233" t="s">
        <v>4</v>
      </c>
      <c r="G23" s="234">
        <v>63</v>
      </c>
      <c r="H23" s="233">
        <v>2</v>
      </c>
      <c r="I23" s="233" t="s">
        <v>3</v>
      </c>
      <c r="J23" s="234">
        <v>58</v>
      </c>
      <c r="K23" s="233">
        <v>241</v>
      </c>
      <c r="L23" s="233" t="s">
        <v>3</v>
      </c>
      <c r="M23" s="234">
        <v>37</v>
      </c>
      <c r="N23" s="233">
        <v>417</v>
      </c>
      <c r="O23" s="233" t="s">
        <v>2</v>
      </c>
      <c r="P23" s="234">
        <v>69</v>
      </c>
      <c r="Q23" s="233">
        <v>87</v>
      </c>
      <c r="R23" s="233" t="s">
        <v>3</v>
      </c>
      <c r="S23" s="234">
        <v>50</v>
      </c>
      <c r="T23" s="233">
        <v>86</v>
      </c>
      <c r="U23" s="233" t="s">
        <v>1</v>
      </c>
      <c r="V23" s="234">
        <v>23</v>
      </c>
      <c r="W23" s="234">
        <v>277</v>
      </c>
      <c r="X23" s="235" t="s">
        <v>78</v>
      </c>
    </row>
    <row r="24" spans="1:24" x14ac:dyDescent="0.3">
      <c r="A24" s="230">
        <v>17265931</v>
      </c>
      <c r="B24" s="231" t="s">
        <v>123</v>
      </c>
      <c r="C24" s="232" t="s">
        <v>105</v>
      </c>
      <c r="D24" s="232" t="s">
        <v>106</v>
      </c>
      <c r="E24" s="233">
        <v>184</v>
      </c>
      <c r="F24" s="233" t="s">
        <v>4</v>
      </c>
      <c r="G24" s="234">
        <v>61</v>
      </c>
      <c r="H24" s="233">
        <v>2</v>
      </c>
      <c r="I24" s="233" t="s">
        <v>4</v>
      </c>
      <c r="J24" s="234">
        <v>68</v>
      </c>
      <c r="K24" s="233">
        <v>241</v>
      </c>
      <c r="L24" s="233" t="s">
        <v>4</v>
      </c>
      <c r="M24" s="234">
        <v>41</v>
      </c>
      <c r="N24" s="233">
        <v>86</v>
      </c>
      <c r="O24" s="233" t="s">
        <v>3</v>
      </c>
      <c r="P24" s="234">
        <v>44</v>
      </c>
      <c r="Q24" s="233">
        <v>87</v>
      </c>
      <c r="R24" s="233" t="s">
        <v>4</v>
      </c>
      <c r="S24" s="234">
        <v>60</v>
      </c>
      <c r="T24" s="233">
        <v>417</v>
      </c>
      <c r="U24" s="233" t="s">
        <v>3</v>
      </c>
      <c r="V24" s="234">
        <v>73</v>
      </c>
      <c r="W24" s="234">
        <v>274</v>
      </c>
      <c r="X24" s="235" t="s">
        <v>78</v>
      </c>
    </row>
    <row r="25" spans="1:24" x14ac:dyDescent="0.3">
      <c r="A25" s="230">
        <v>17265944</v>
      </c>
      <c r="B25" s="231" t="s">
        <v>124</v>
      </c>
      <c r="C25" s="232" t="s">
        <v>105</v>
      </c>
      <c r="D25" s="232" t="s">
        <v>106</v>
      </c>
      <c r="E25" s="233">
        <v>184</v>
      </c>
      <c r="F25" s="233" t="s">
        <v>4</v>
      </c>
      <c r="G25" s="234">
        <v>62</v>
      </c>
      <c r="H25" s="233">
        <v>2</v>
      </c>
      <c r="I25" s="233" t="s">
        <v>2</v>
      </c>
      <c r="J25" s="234">
        <v>50</v>
      </c>
      <c r="K25" s="233">
        <v>241</v>
      </c>
      <c r="L25" s="233" t="s">
        <v>8</v>
      </c>
      <c r="M25" s="234">
        <v>55</v>
      </c>
      <c r="N25" s="233">
        <v>86</v>
      </c>
      <c r="O25" s="233" t="s">
        <v>3</v>
      </c>
      <c r="P25" s="234">
        <v>39</v>
      </c>
      <c r="Q25" s="233">
        <v>87</v>
      </c>
      <c r="R25" s="233" t="s">
        <v>5</v>
      </c>
      <c r="S25" s="234">
        <v>64</v>
      </c>
      <c r="T25" s="233">
        <v>417</v>
      </c>
      <c r="U25" s="233" t="s">
        <v>2</v>
      </c>
      <c r="V25" s="234">
        <v>66</v>
      </c>
      <c r="W25" s="234">
        <v>270</v>
      </c>
      <c r="X25" s="235" t="s">
        <v>78</v>
      </c>
    </row>
    <row r="26" spans="1:24" x14ac:dyDescent="0.3">
      <c r="A26" s="230">
        <v>17265953</v>
      </c>
      <c r="B26" s="231" t="s">
        <v>113</v>
      </c>
      <c r="C26" s="232" t="s">
        <v>108</v>
      </c>
      <c r="D26" s="232" t="s">
        <v>106</v>
      </c>
      <c r="E26" s="233">
        <v>184</v>
      </c>
      <c r="F26" s="233" t="s">
        <v>5</v>
      </c>
      <c r="G26" s="234">
        <v>71</v>
      </c>
      <c r="H26" s="233">
        <v>2</v>
      </c>
      <c r="I26" s="233" t="s">
        <v>2</v>
      </c>
      <c r="J26" s="234">
        <v>51</v>
      </c>
      <c r="K26" s="233">
        <v>241</v>
      </c>
      <c r="L26" s="233" t="s">
        <v>5</v>
      </c>
      <c r="M26" s="234">
        <v>43</v>
      </c>
      <c r="N26" s="233">
        <v>86</v>
      </c>
      <c r="O26" s="233" t="s">
        <v>3</v>
      </c>
      <c r="P26" s="234">
        <v>39</v>
      </c>
      <c r="Q26" s="233">
        <v>87</v>
      </c>
      <c r="R26" s="233" t="s">
        <v>4</v>
      </c>
      <c r="S26" s="234">
        <v>60</v>
      </c>
      <c r="T26" s="233">
        <v>417</v>
      </c>
      <c r="U26" s="233" t="s">
        <v>2</v>
      </c>
      <c r="V26" s="234">
        <v>66</v>
      </c>
      <c r="W26" s="234">
        <v>264</v>
      </c>
      <c r="X26" s="235" t="s">
        <v>78</v>
      </c>
    </row>
    <row r="27" spans="1:24" x14ac:dyDescent="0.3">
      <c r="A27" s="230">
        <v>17265950</v>
      </c>
      <c r="B27" s="231" t="s">
        <v>125</v>
      </c>
      <c r="C27" s="232" t="s">
        <v>105</v>
      </c>
      <c r="D27" s="232" t="s">
        <v>106</v>
      </c>
      <c r="E27" s="233">
        <v>184</v>
      </c>
      <c r="F27" s="233" t="s">
        <v>3</v>
      </c>
      <c r="G27" s="234">
        <v>48</v>
      </c>
      <c r="H27" s="233">
        <v>2</v>
      </c>
      <c r="I27" s="233" t="s">
        <v>2</v>
      </c>
      <c r="J27" s="234">
        <v>49</v>
      </c>
      <c r="K27" s="233">
        <v>41</v>
      </c>
      <c r="L27" s="233" t="s">
        <v>5</v>
      </c>
      <c r="M27" s="234">
        <v>57</v>
      </c>
      <c r="N27" s="233">
        <v>86</v>
      </c>
      <c r="O27" s="233" t="s">
        <v>3</v>
      </c>
      <c r="P27" s="234">
        <v>41</v>
      </c>
      <c r="Q27" s="233">
        <v>87</v>
      </c>
      <c r="R27" s="233" t="s">
        <v>5</v>
      </c>
      <c r="S27" s="234">
        <v>68</v>
      </c>
      <c r="T27" s="233">
        <v>417</v>
      </c>
      <c r="U27" s="233" t="s">
        <v>3</v>
      </c>
      <c r="V27" s="234">
        <v>75</v>
      </c>
      <c r="W27" s="234">
        <v>263</v>
      </c>
      <c r="X27" s="235" t="s">
        <v>78</v>
      </c>
    </row>
    <row r="28" spans="1:24" x14ac:dyDescent="0.3">
      <c r="A28" s="230">
        <v>17265941</v>
      </c>
      <c r="B28" s="231" t="s">
        <v>126</v>
      </c>
      <c r="C28" s="232" t="s">
        <v>105</v>
      </c>
      <c r="D28" s="232" t="s">
        <v>106</v>
      </c>
      <c r="E28" s="233">
        <v>184</v>
      </c>
      <c r="F28" s="233" t="s">
        <v>3</v>
      </c>
      <c r="G28" s="234">
        <v>53</v>
      </c>
      <c r="H28" s="233">
        <v>2</v>
      </c>
      <c r="I28" s="233" t="s">
        <v>2</v>
      </c>
      <c r="J28" s="234">
        <v>49</v>
      </c>
      <c r="K28" s="233">
        <v>241</v>
      </c>
      <c r="L28" s="233" t="s">
        <v>5</v>
      </c>
      <c r="M28" s="234">
        <v>45</v>
      </c>
      <c r="N28" s="233">
        <v>86</v>
      </c>
      <c r="O28" s="233" t="s">
        <v>3</v>
      </c>
      <c r="P28" s="234">
        <v>40</v>
      </c>
      <c r="Q28" s="233">
        <v>87</v>
      </c>
      <c r="R28" s="233" t="s">
        <v>9</v>
      </c>
      <c r="S28" s="234">
        <v>73</v>
      </c>
      <c r="T28" s="233">
        <v>417</v>
      </c>
      <c r="U28" s="233" t="s">
        <v>3</v>
      </c>
      <c r="V28" s="234">
        <v>73</v>
      </c>
      <c r="W28" s="234">
        <v>260</v>
      </c>
      <c r="X28" s="235" t="s">
        <v>78</v>
      </c>
    </row>
    <row r="29" spans="1:24" x14ac:dyDescent="0.3">
      <c r="A29" s="230">
        <v>17265933</v>
      </c>
      <c r="B29" s="231" t="s">
        <v>127</v>
      </c>
      <c r="C29" s="232" t="s">
        <v>108</v>
      </c>
      <c r="D29" s="232" t="s">
        <v>106</v>
      </c>
      <c r="E29" s="233">
        <v>184</v>
      </c>
      <c r="F29" s="233" t="s">
        <v>3</v>
      </c>
      <c r="G29" s="234">
        <v>54</v>
      </c>
      <c r="H29" s="233">
        <v>2</v>
      </c>
      <c r="I29" s="233" t="s">
        <v>2</v>
      </c>
      <c r="J29" s="234">
        <v>51</v>
      </c>
      <c r="K29" s="233">
        <v>241</v>
      </c>
      <c r="L29" s="233" t="s">
        <v>8</v>
      </c>
      <c r="M29" s="234">
        <v>54</v>
      </c>
      <c r="N29" s="233">
        <v>86</v>
      </c>
      <c r="O29" s="233" t="s">
        <v>4</v>
      </c>
      <c r="P29" s="234">
        <v>46</v>
      </c>
      <c r="Q29" s="233">
        <v>87</v>
      </c>
      <c r="R29" s="233" t="s">
        <v>3</v>
      </c>
      <c r="S29" s="234">
        <v>53</v>
      </c>
      <c r="T29" s="233">
        <v>417</v>
      </c>
      <c r="U29" s="233" t="s">
        <v>2</v>
      </c>
      <c r="V29" s="234">
        <v>68</v>
      </c>
      <c r="W29" s="234">
        <v>258</v>
      </c>
      <c r="X29" s="235" t="s">
        <v>78</v>
      </c>
    </row>
    <row r="30" spans="1:24" x14ac:dyDescent="0.3">
      <c r="A30" s="230">
        <v>17265937</v>
      </c>
      <c r="B30" s="231" t="s">
        <v>128</v>
      </c>
      <c r="C30" s="232" t="s">
        <v>108</v>
      </c>
      <c r="D30" s="232" t="s">
        <v>106</v>
      </c>
      <c r="E30" s="233">
        <v>184</v>
      </c>
      <c r="F30" s="233" t="s">
        <v>3</v>
      </c>
      <c r="G30" s="234">
        <v>56</v>
      </c>
      <c r="H30" s="233">
        <v>2</v>
      </c>
      <c r="I30" s="233" t="s">
        <v>3</v>
      </c>
      <c r="J30" s="234">
        <v>56</v>
      </c>
      <c r="K30" s="233">
        <v>241</v>
      </c>
      <c r="L30" s="233" t="s">
        <v>4</v>
      </c>
      <c r="M30" s="234">
        <v>40</v>
      </c>
      <c r="N30" s="233">
        <v>417</v>
      </c>
      <c r="O30" s="233" t="s">
        <v>2</v>
      </c>
      <c r="P30" s="234">
        <v>53</v>
      </c>
      <c r="Q30" s="233">
        <v>87</v>
      </c>
      <c r="R30" s="233" t="s">
        <v>3</v>
      </c>
      <c r="S30" s="234">
        <v>48</v>
      </c>
      <c r="T30" s="233">
        <v>86</v>
      </c>
      <c r="U30" s="233" t="s">
        <v>1</v>
      </c>
      <c r="V30" s="234">
        <v>25</v>
      </c>
      <c r="W30" s="234">
        <v>253</v>
      </c>
      <c r="X30" s="235" t="s">
        <v>78</v>
      </c>
    </row>
    <row r="31" spans="1:24" x14ac:dyDescent="0.3">
      <c r="A31" s="230">
        <v>17265938</v>
      </c>
      <c r="B31" s="231" t="s">
        <v>129</v>
      </c>
      <c r="C31" s="232" t="s">
        <v>108</v>
      </c>
      <c r="D31" s="232" t="s">
        <v>106</v>
      </c>
      <c r="E31" s="233">
        <v>184</v>
      </c>
      <c r="F31" s="233" t="s">
        <v>3</v>
      </c>
      <c r="G31" s="234">
        <v>54</v>
      </c>
      <c r="H31" s="233">
        <v>2</v>
      </c>
      <c r="I31" s="233" t="s">
        <v>2</v>
      </c>
      <c r="J31" s="234">
        <v>49</v>
      </c>
      <c r="K31" s="233">
        <v>241</v>
      </c>
      <c r="L31" s="233" t="s">
        <v>4</v>
      </c>
      <c r="M31" s="234">
        <v>41</v>
      </c>
      <c r="N31" s="233">
        <v>86</v>
      </c>
      <c r="O31" s="233" t="s">
        <v>2</v>
      </c>
      <c r="P31" s="234">
        <v>38</v>
      </c>
      <c r="Q31" s="233">
        <v>87</v>
      </c>
      <c r="R31" s="233" t="s">
        <v>5</v>
      </c>
      <c r="S31" s="234">
        <v>71</v>
      </c>
      <c r="T31" s="233">
        <v>417</v>
      </c>
      <c r="U31" s="233" t="s">
        <v>2</v>
      </c>
      <c r="V31" s="234">
        <v>69</v>
      </c>
      <c r="W31" s="234">
        <v>253</v>
      </c>
      <c r="X31" s="235" t="s">
        <v>78</v>
      </c>
    </row>
    <row r="32" spans="1:24" x14ac:dyDescent="0.3">
      <c r="A32" s="230">
        <v>17265929</v>
      </c>
      <c r="B32" s="231" t="s">
        <v>130</v>
      </c>
      <c r="C32" s="232" t="s">
        <v>108</v>
      </c>
      <c r="D32" s="232" t="s">
        <v>106</v>
      </c>
      <c r="E32" s="233">
        <v>184</v>
      </c>
      <c r="F32" s="233" t="s">
        <v>4</v>
      </c>
      <c r="G32" s="234">
        <v>60</v>
      </c>
      <c r="H32" s="233">
        <v>2</v>
      </c>
      <c r="I32" s="233" t="s">
        <v>3</v>
      </c>
      <c r="J32" s="234">
        <v>54</v>
      </c>
      <c r="K32" s="233">
        <v>241</v>
      </c>
      <c r="L32" s="233" t="s">
        <v>3</v>
      </c>
      <c r="M32" s="234">
        <v>39</v>
      </c>
      <c r="N32" s="233">
        <v>86</v>
      </c>
      <c r="O32" s="233" t="s">
        <v>3</v>
      </c>
      <c r="P32" s="234">
        <v>40</v>
      </c>
      <c r="Q32" s="233">
        <v>87</v>
      </c>
      <c r="R32" s="233" t="s">
        <v>4</v>
      </c>
      <c r="S32" s="234">
        <v>59</v>
      </c>
      <c r="T32" s="233">
        <v>417</v>
      </c>
      <c r="U32" s="233" t="s">
        <v>2</v>
      </c>
      <c r="V32" s="234">
        <v>62</v>
      </c>
      <c r="W32" s="234">
        <v>252</v>
      </c>
      <c r="X32" s="235" t="s">
        <v>78</v>
      </c>
    </row>
    <row r="33" spans="1:24" x14ac:dyDescent="0.3">
      <c r="A33" s="230">
        <v>17265952</v>
      </c>
      <c r="B33" s="231" t="s">
        <v>131</v>
      </c>
      <c r="C33" s="232" t="s">
        <v>108</v>
      </c>
      <c r="D33" s="232" t="s">
        <v>106</v>
      </c>
      <c r="E33" s="233">
        <v>184</v>
      </c>
      <c r="F33" s="233" t="s">
        <v>4</v>
      </c>
      <c r="G33" s="234">
        <v>59</v>
      </c>
      <c r="H33" s="233">
        <v>2</v>
      </c>
      <c r="I33" s="233" t="s">
        <v>2</v>
      </c>
      <c r="J33" s="234">
        <v>51</v>
      </c>
      <c r="K33" s="233">
        <v>241</v>
      </c>
      <c r="L33" s="233" t="s">
        <v>4</v>
      </c>
      <c r="M33" s="234">
        <v>42</v>
      </c>
      <c r="N33" s="233">
        <v>86</v>
      </c>
      <c r="O33" s="233" t="s">
        <v>3</v>
      </c>
      <c r="P33" s="234">
        <v>43</v>
      </c>
      <c r="Q33" s="233">
        <v>87</v>
      </c>
      <c r="R33" s="233" t="s">
        <v>3</v>
      </c>
      <c r="S33" s="234">
        <v>52</v>
      </c>
      <c r="T33" s="233">
        <v>417</v>
      </c>
      <c r="U33" s="233" t="s">
        <v>2</v>
      </c>
      <c r="V33" s="234">
        <v>66</v>
      </c>
      <c r="W33" s="234">
        <v>247</v>
      </c>
      <c r="X33" s="235" t="s">
        <v>78</v>
      </c>
    </row>
    <row r="34" spans="1:24" x14ac:dyDescent="0.3">
      <c r="A34" s="230">
        <v>17265946</v>
      </c>
      <c r="B34" s="231" t="s">
        <v>132</v>
      </c>
      <c r="C34" s="232" t="s">
        <v>105</v>
      </c>
      <c r="D34" s="232" t="s">
        <v>106</v>
      </c>
      <c r="E34" s="233">
        <v>184</v>
      </c>
      <c r="F34" s="233" t="s">
        <v>4</v>
      </c>
      <c r="G34" s="234">
        <v>62</v>
      </c>
      <c r="H34" s="233">
        <v>2</v>
      </c>
      <c r="I34" s="233" t="s">
        <v>2</v>
      </c>
      <c r="J34" s="234">
        <v>49</v>
      </c>
      <c r="K34" s="233">
        <v>241</v>
      </c>
      <c r="L34" s="233" t="s">
        <v>2</v>
      </c>
      <c r="M34" s="234">
        <v>36</v>
      </c>
      <c r="N34" s="233">
        <v>86</v>
      </c>
      <c r="O34" s="233" t="s">
        <v>3</v>
      </c>
      <c r="P34" s="234">
        <v>40</v>
      </c>
      <c r="Q34" s="233">
        <v>87</v>
      </c>
      <c r="R34" s="233" t="s">
        <v>4</v>
      </c>
      <c r="S34" s="234">
        <v>58</v>
      </c>
      <c r="T34" s="233">
        <v>417</v>
      </c>
      <c r="U34" s="233" t="s">
        <v>2</v>
      </c>
      <c r="V34" s="234">
        <v>61</v>
      </c>
      <c r="W34" s="234">
        <v>245</v>
      </c>
      <c r="X34" s="235" t="s">
        <v>78</v>
      </c>
    </row>
    <row r="35" spans="1:24" x14ac:dyDescent="0.3">
      <c r="A35" s="230">
        <v>17265951</v>
      </c>
      <c r="B35" s="231" t="s">
        <v>133</v>
      </c>
      <c r="C35" s="232" t="s">
        <v>105</v>
      </c>
      <c r="D35" s="232" t="s">
        <v>106</v>
      </c>
      <c r="E35" s="233">
        <v>184</v>
      </c>
      <c r="F35" s="233" t="s">
        <v>2</v>
      </c>
      <c r="G35" s="234">
        <v>45</v>
      </c>
      <c r="H35" s="233">
        <v>2</v>
      </c>
      <c r="I35" s="233" t="s">
        <v>2</v>
      </c>
      <c r="J35" s="234">
        <v>44</v>
      </c>
      <c r="K35" s="233">
        <v>241</v>
      </c>
      <c r="L35" s="233" t="s">
        <v>3</v>
      </c>
      <c r="M35" s="234">
        <v>39</v>
      </c>
      <c r="N35" s="233">
        <v>417</v>
      </c>
      <c r="O35" s="233" t="s">
        <v>2</v>
      </c>
      <c r="P35" s="234">
        <v>67</v>
      </c>
      <c r="Q35" s="233">
        <v>87</v>
      </c>
      <c r="R35" s="233" t="s">
        <v>2</v>
      </c>
      <c r="S35" s="234">
        <v>47</v>
      </c>
      <c r="T35" s="233">
        <v>86</v>
      </c>
      <c r="U35" s="233" t="s">
        <v>1</v>
      </c>
      <c r="V35" s="234">
        <v>23</v>
      </c>
      <c r="W35" s="234">
        <v>242</v>
      </c>
      <c r="X35" s="235" t="s">
        <v>78</v>
      </c>
    </row>
    <row r="36" spans="1:24" x14ac:dyDescent="0.3">
      <c r="A36" s="230">
        <v>17265930</v>
      </c>
      <c r="B36" s="231" t="s">
        <v>134</v>
      </c>
      <c r="C36" s="232" t="s">
        <v>105</v>
      </c>
      <c r="D36" s="232" t="s">
        <v>106</v>
      </c>
      <c r="E36" s="233">
        <v>184</v>
      </c>
      <c r="F36" s="233" t="s">
        <v>2</v>
      </c>
      <c r="G36" s="234">
        <v>43</v>
      </c>
      <c r="H36" s="233">
        <v>2</v>
      </c>
      <c r="I36" s="233" t="s">
        <v>2</v>
      </c>
      <c r="J36" s="234">
        <v>51</v>
      </c>
      <c r="K36" s="233">
        <v>241</v>
      </c>
      <c r="L36" s="233" t="s">
        <v>2</v>
      </c>
      <c r="M36" s="234">
        <v>34</v>
      </c>
      <c r="N36" s="233">
        <v>417</v>
      </c>
      <c r="O36" s="233" t="s">
        <v>2</v>
      </c>
      <c r="P36" s="234">
        <v>60</v>
      </c>
      <c r="Q36" s="233">
        <v>87</v>
      </c>
      <c r="R36" s="233" t="s">
        <v>3</v>
      </c>
      <c r="S36" s="234">
        <v>51</v>
      </c>
      <c r="T36" s="233">
        <v>86</v>
      </c>
      <c r="U36" s="233" t="s">
        <v>1</v>
      </c>
      <c r="V36" s="234">
        <v>22</v>
      </c>
      <c r="W36" s="234">
        <v>239</v>
      </c>
      <c r="X36" s="235" t="s">
        <v>78</v>
      </c>
    </row>
    <row r="37" spans="1:24" x14ac:dyDescent="0.3">
      <c r="A37" s="230">
        <v>17265942</v>
      </c>
      <c r="B37" s="231" t="s">
        <v>135</v>
      </c>
      <c r="C37" s="232" t="s">
        <v>108</v>
      </c>
      <c r="D37" s="232" t="s">
        <v>106</v>
      </c>
      <c r="E37" s="233">
        <v>184</v>
      </c>
      <c r="F37" s="233" t="s">
        <v>3</v>
      </c>
      <c r="G37" s="234">
        <v>53</v>
      </c>
      <c r="H37" s="233">
        <v>2</v>
      </c>
      <c r="I37" s="233" t="s">
        <v>2</v>
      </c>
      <c r="J37" s="234">
        <v>50</v>
      </c>
      <c r="K37" s="233">
        <v>241</v>
      </c>
      <c r="L37" s="233" t="s">
        <v>3</v>
      </c>
      <c r="M37" s="234">
        <v>37</v>
      </c>
      <c r="N37" s="233">
        <v>86</v>
      </c>
      <c r="O37" s="233" t="s">
        <v>3</v>
      </c>
      <c r="P37" s="234">
        <v>40</v>
      </c>
      <c r="Q37" s="233">
        <v>87</v>
      </c>
      <c r="R37" s="233" t="s">
        <v>3</v>
      </c>
      <c r="S37" s="234">
        <v>54</v>
      </c>
      <c r="T37" s="233">
        <v>417</v>
      </c>
      <c r="U37" s="233" t="s">
        <v>2</v>
      </c>
      <c r="V37" s="234">
        <v>53</v>
      </c>
      <c r="W37" s="234">
        <v>234</v>
      </c>
      <c r="X37" s="235" t="s">
        <v>78</v>
      </c>
    </row>
    <row r="38" spans="1:24" x14ac:dyDescent="0.3">
      <c r="A38" s="230">
        <v>17265924</v>
      </c>
      <c r="B38" s="231" t="s">
        <v>136</v>
      </c>
      <c r="C38" s="232" t="s">
        <v>105</v>
      </c>
      <c r="D38" s="232" t="s">
        <v>106</v>
      </c>
      <c r="E38" s="233">
        <v>184</v>
      </c>
      <c r="F38" s="233" t="s">
        <v>2</v>
      </c>
      <c r="G38" s="234">
        <v>46</v>
      </c>
      <c r="H38" s="233">
        <v>2</v>
      </c>
      <c r="I38" s="233" t="s">
        <v>2</v>
      </c>
      <c r="J38" s="234">
        <v>50</v>
      </c>
      <c r="K38" s="233">
        <v>241</v>
      </c>
      <c r="L38" s="233" t="s">
        <v>9</v>
      </c>
      <c r="M38" s="234">
        <v>52</v>
      </c>
      <c r="N38" s="233">
        <v>86</v>
      </c>
      <c r="O38" s="233" t="s">
        <v>2</v>
      </c>
      <c r="P38" s="234">
        <v>38</v>
      </c>
      <c r="Q38" s="233">
        <v>87</v>
      </c>
      <c r="R38" s="233" t="s">
        <v>2</v>
      </c>
      <c r="S38" s="234">
        <v>44</v>
      </c>
      <c r="T38" s="233">
        <v>417</v>
      </c>
      <c r="U38" s="233" t="s">
        <v>2</v>
      </c>
      <c r="V38" s="234">
        <v>62</v>
      </c>
      <c r="W38" s="234">
        <v>230</v>
      </c>
      <c r="X38" s="235" t="s">
        <v>78</v>
      </c>
    </row>
    <row r="39" spans="1:24" x14ac:dyDescent="0.3">
      <c r="A39" s="230">
        <v>17265939</v>
      </c>
      <c r="B39" s="231" t="s">
        <v>137</v>
      </c>
      <c r="C39" s="232" t="s">
        <v>105</v>
      </c>
      <c r="D39" s="232" t="s">
        <v>106</v>
      </c>
      <c r="E39" s="233">
        <v>184</v>
      </c>
      <c r="F39" s="233" t="s">
        <v>2</v>
      </c>
      <c r="G39" s="234">
        <v>45</v>
      </c>
      <c r="H39" s="233">
        <v>2</v>
      </c>
      <c r="I39" s="233" t="s">
        <v>2</v>
      </c>
      <c r="J39" s="234">
        <v>49</v>
      </c>
      <c r="K39" s="233">
        <v>241</v>
      </c>
      <c r="L39" s="233" t="s">
        <v>4</v>
      </c>
      <c r="M39" s="234">
        <v>41</v>
      </c>
      <c r="N39" s="233">
        <v>86</v>
      </c>
      <c r="O39" s="233" t="s">
        <v>3</v>
      </c>
      <c r="P39" s="234">
        <v>40</v>
      </c>
      <c r="Q39" s="233">
        <v>87</v>
      </c>
      <c r="R39" s="233" t="s">
        <v>3</v>
      </c>
      <c r="S39" s="234">
        <v>53</v>
      </c>
      <c r="T39" s="233">
        <v>417</v>
      </c>
      <c r="U39" s="233" t="s">
        <v>2</v>
      </c>
      <c r="V39" s="234">
        <v>64</v>
      </c>
      <c r="W39" s="234">
        <v>228</v>
      </c>
      <c r="X39" s="235" t="s">
        <v>78</v>
      </c>
    </row>
    <row r="40" spans="1:24" x14ac:dyDescent="0.3">
      <c r="A40" s="230">
        <v>17265945</v>
      </c>
      <c r="B40" s="231" t="s">
        <v>138</v>
      </c>
      <c r="C40" s="232" t="s">
        <v>108</v>
      </c>
      <c r="D40" s="232" t="s">
        <v>106</v>
      </c>
      <c r="E40" s="233">
        <v>184</v>
      </c>
      <c r="F40" s="233" t="s">
        <v>2</v>
      </c>
      <c r="G40" s="234">
        <v>43</v>
      </c>
      <c r="H40" s="233">
        <v>2</v>
      </c>
      <c r="I40" s="233" t="s">
        <v>2</v>
      </c>
      <c r="J40" s="234">
        <v>48</v>
      </c>
      <c r="K40" s="233">
        <v>241</v>
      </c>
      <c r="L40" s="233" t="s">
        <v>2</v>
      </c>
      <c r="M40" s="234">
        <v>33</v>
      </c>
      <c r="N40" s="233">
        <v>86</v>
      </c>
      <c r="O40" s="233" t="s">
        <v>3</v>
      </c>
      <c r="P40" s="234">
        <v>40</v>
      </c>
      <c r="Q40" s="233">
        <v>87</v>
      </c>
      <c r="R40" s="233" t="s">
        <v>2</v>
      </c>
      <c r="S40" s="234">
        <v>45</v>
      </c>
      <c r="T40" s="233">
        <v>417</v>
      </c>
      <c r="U40" s="233" t="s">
        <v>2</v>
      </c>
      <c r="V40" s="234">
        <v>58</v>
      </c>
      <c r="W40" s="234">
        <v>209</v>
      </c>
      <c r="X40" s="235" t="s">
        <v>78</v>
      </c>
    </row>
  </sheetData>
  <sheetProtection algorithmName="SHA-512" hashValue="SBVh9KAoA9PQZGqPOAhZO4cuPQSUtQIrdTLkyzsMpwQcEZ2inZXuSwg4dES1hI5rnSYrt4CFVCFjtikl68hDOQ==" saltValue="PgEyBXjqzGBl8wpzBO9fd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40">
    <cfRule type="notContainsText" dxfId="252" priority="15" operator="notContains" text="PASS">
      <formula>ISERROR(SEARCH("PASS",X8))</formula>
    </cfRule>
  </conditionalFormatting>
  <conditionalFormatting sqref="E8:V40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40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139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140</v>
      </c>
      <c r="B8" s="79" t="s">
        <v>106</v>
      </c>
      <c r="C8" s="79" t="s">
        <v>105</v>
      </c>
      <c r="D8" s="80">
        <v>17</v>
      </c>
      <c r="E8" s="80">
        <v>17</v>
      </c>
      <c r="F8" s="80">
        <v>0</v>
      </c>
      <c r="G8" s="80">
        <v>0</v>
      </c>
      <c r="H8" s="81">
        <v>100</v>
      </c>
      <c r="I8" s="81">
        <v>38.97</v>
      </c>
      <c r="J8" s="80">
        <v>3</v>
      </c>
      <c r="K8" s="80">
        <v>1</v>
      </c>
      <c r="L8" s="80">
        <v>6</v>
      </c>
      <c r="M8" s="80">
        <v>9</v>
      </c>
      <c r="N8" s="80">
        <v>10</v>
      </c>
      <c r="O8" s="80">
        <v>21</v>
      </c>
      <c r="P8" s="80">
        <v>15</v>
      </c>
      <c r="Q8" s="80">
        <v>20</v>
      </c>
      <c r="R8" s="80">
        <v>0</v>
      </c>
      <c r="S8" s="80">
        <v>0</v>
      </c>
      <c r="T8" s="80">
        <v>1</v>
      </c>
      <c r="U8" s="80">
        <v>5</v>
      </c>
      <c r="V8" s="80">
        <v>11</v>
      </c>
      <c r="W8" s="82">
        <v>0</v>
      </c>
    </row>
    <row r="9" spans="1:30" ht="19.95" customHeight="1" x14ac:dyDescent="0.25">
      <c r="A9" s="236" t="s">
        <v>140</v>
      </c>
      <c r="B9" s="237" t="s">
        <v>106</v>
      </c>
      <c r="C9" s="237" t="s">
        <v>108</v>
      </c>
      <c r="D9" s="238">
        <v>16</v>
      </c>
      <c r="E9" s="238">
        <v>16</v>
      </c>
      <c r="F9" s="238">
        <v>0</v>
      </c>
      <c r="G9" s="238">
        <v>0</v>
      </c>
      <c r="H9" s="239">
        <v>100</v>
      </c>
      <c r="I9" s="239">
        <v>42.03</v>
      </c>
      <c r="J9" s="238">
        <v>0</v>
      </c>
      <c r="K9" s="238">
        <v>5</v>
      </c>
      <c r="L9" s="238">
        <v>8</v>
      </c>
      <c r="M9" s="238">
        <v>11</v>
      </c>
      <c r="N9" s="238">
        <v>10</v>
      </c>
      <c r="O9" s="238">
        <v>12</v>
      </c>
      <c r="P9" s="238">
        <v>21</v>
      </c>
      <c r="Q9" s="238">
        <v>13</v>
      </c>
      <c r="R9" s="238">
        <v>0</v>
      </c>
      <c r="S9" s="238">
        <v>0</v>
      </c>
      <c r="T9" s="238">
        <v>1</v>
      </c>
      <c r="U9" s="238">
        <v>6</v>
      </c>
      <c r="V9" s="238">
        <v>8</v>
      </c>
      <c r="W9" s="240">
        <v>1</v>
      </c>
    </row>
    <row r="10" spans="1:30" ht="19.95" customHeight="1" x14ac:dyDescent="0.25">
      <c r="A10" s="236" t="s">
        <v>140</v>
      </c>
      <c r="B10" s="237" t="s">
        <v>106</v>
      </c>
      <c r="C10" s="237" t="s">
        <v>71</v>
      </c>
      <c r="D10" s="238">
        <v>33</v>
      </c>
      <c r="E10" s="238">
        <v>33</v>
      </c>
      <c r="F10" s="238">
        <v>0</v>
      </c>
      <c r="G10" s="238">
        <v>0</v>
      </c>
      <c r="H10" s="239">
        <v>100</v>
      </c>
      <c r="I10" s="239">
        <v>40.450000000000003</v>
      </c>
      <c r="J10" s="238">
        <v>3</v>
      </c>
      <c r="K10" s="238">
        <v>6</v>
      </c>
      <c r="L10" s="238">
        <v>14</v>
      </c>
      <c r="M10" s="238">
        <v>20</v>
      </c>
      <c r="N10" s="238">
        <v>20</v>
      </c>
      <c r="O10" s="238">
        <v>33</v>
      </c>
      <c r="P10" s="238">
        <v>36</v>
      </c>
      <c r="Q10" s="238">
        <v>33</v>
      </c>
      <c r="R10" s="238">
        <v>0</v>
      </c>
      <c r="S10" s="238">
        <v>0</v>
      </c>
      <c r="T10" s="238">
        <v>2</v>
      </c>
      <c r="U10" s="238">
        <v>11</v>
      </c>
      <c r="V10" s="238">
        <v>19</v>
      </c>
      <c r="W10" s="240">
        <v>1</v>
      </c>
    </row>
    <row r="11" spans="1:30" ht="10.050000000000001" customHeight="1" x14ac:dyDescent="0.25">
      <c r="A11" s="241" t="s">
        <v>141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udCWel48AyEHS+zPL0oJskyY8/jCzQbzx0674RavpotnZAc96P8naU+c7mS5x4s07Ehq0qkQ0DhPY/ukmwIrOg==" saltValue="NP3W34rgFW/b6/rITXAx6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142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140</v>
      </c>
      <c r="B8" s="79" t="s">
        <v>106</v>
      </c>
      <c r="C8" s="119" t="s">
        <v>143</v>
      </c>
      <c r="D8" s="79" t="s">
        <v>105</v>
      </c>
      <c r="E8" s="80">
        <v>17</v>
      </c>
      <c r="F8" s="80">
        <v>17</v>
      </c>
      <c r="G8" s="81">
        <v>100</v>
      </c>
      <c r="H8" s="81">
        <v>41.18</v>
      </c>
      <c r="I8" s="80">
        <v>0</v>
      </c>
      <c r="J8" s="80">
        <v>0</v>
      </c>
      <c r="K8" s="80">
        <v>3</v>
      </c>
      <c r="L8" s="80">
        <v>2</v>
      </c>
      <c r="M8" s="80">
        <v>2</v>
      </c>
      <c r="N8" s="80">
        <v>4</v>
      </c>
      <c r="O8" s="80">
        <v>2</v>
      </c>
      <c r="P8" s="80">
        <v>4</v>
      </c>
      <c r="Q8" s="80">
        <v>0</v>
      </c>
      <c r="R8" s="80">
        <v>0</v>
      </c>
      <c r="S8" s="80">
        <v>4</v>
      </c>
      <c r="T8" s="80">
        <v>7</v>
      </c>
      <c r="U8" s="80">
        <v>5</v>
      </c>
      <c r="V8" s="80">
        <v>1</v>
      </c>
    </row>
    <row r="9" spans="1:29" ht="19.95" customHeight="1" x14ac:dyDescent="0.25">
      <c r="A9" s="236" t="s">
        <v>140</v>
      </c>
      <c r="B9" s="237" t="s">
        <v>106</v>
      </c>
      <c r="C9" s="245" t="s">
        <v>143</v>
      </c>
      <c r="D9" s="237" t="s">
        <v>108</v>
      </c>
      <c r="E9" s="238">
        <v>16</v>
      </c>
      <c r="F9" s="238">
        <v>16</v>
      </c>
      <c r="G9" s="239">
        <v>100</v>
      </c>
      <c r="H9" s="239">
        <v>48.44</v>
      </c>
      <c r="I9" s="238">
        <v>0</v>
      </c>
      <c r="J9" s="238">
        <v>1</v>
      </c>
      <c r="K9" s="238">
        <v>3</v>
      </c>
      <c r="L9" s="238">
        <v>3</v>
      </c>
      <c r="M9" s="238">
        <v>1</v>
      </c>
      <c r="N9" s="238">
        <v>3</v>
      </c>
      <c r="O9" s="238">
        <v>4</v>
      </c>
      <c r="P9" s="238">
        <v>1</v>
      </c>
      <c r="Q9" s="238">
        <v>0</v>
      </c>
      <c r="R9" s="238">
        <v>0</v>
      </c>
      <c r="S9" s="238">
        <v>6</v>
      </c>
      <c r="T9" s="238">
        <v>4</v>
      </c>
      <c r="U9" s="238">
        <v>5</v>
      </c>
      <c r="V9" s="240">
        <v>1</v>
      </c>
    </row>
    <row r="10" spans="1:29" ht="19.95" customHeight="1" x14ac:dyDescent="0.25">
      <c r="A10" s="236" t="s">
        <v>140</v>
      </c>
      <c r="B10" s="237" t="s">
        <v>106</v>
      </c>
      <c r="C10" s="245" t="s">
        <v>143</v>
      </c>
      <c r="D10" s="237" t="s">
        <v>71</v>
      </c>
      <c r="E10" s="238">
        <v>33</v>
      </c>
      <c r="F10" s="238">
        <v>33</v>
      </c>
      <c r="G10" s="239">
        <v>100</v>
      </c>
      <c r="H10" s="239">
        <v>44.7</v>
      </c>
      <c r="I10" s="238">
        <v>0</v>
      </c>
      <c r="J10" s="238">
        <v>1</v>
      </c>
      <c r="K10" s="238">
        <v>6</v>
      </c>
      <c r="L10" s="238">
        <v>5</v>
      </c>
      <c r="M10" s="238">
        <v>3</v>
      </c>
      <c r="N10" s="238">
        <v>7</v>
      </c>
      <c r="O10" s="238">
        <v>6</v>
      </c>
      <c r="P10" s="238">
        <v>5</v>
      </c>
      <c r="Q10" s="238">
        <v>0</v>
      </c>
      <c r="R10" s="238">
        <v>0</v>
      </c>
      <c r="S10" s="238">
        <v>10</v>
      </c>
      <c r="T10" s="238">
        <v>11</v>
      </c>
      <c r="U10" s="238">
        <v>10</v>
      </c>
      <c r="V10" s="240">
        <v>2</v>
      </c>
    </row>
    <row r="11" spans="1:29" ht="3" customHeight="1" x14ac:dyDescent="0.25">
      <c r="A11" s="241" t="s">
        <v>141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140</v>
      </c>
      <c r="B12" s="237" t="s">
        <v>106</v>
      </c>
      <c r="C12" s="245" t="s">
        <v>144</v>
      </c>
      <c r="D12" s="237" t="s">
        <v>105</v>
      </c>
      <c r="E12" s="238">
        <v>17</v>
      </c>
      <c r="F12" s="238">
        <v>17</v>
      </c>
      <c r="G12" s="239">
        <v>100</v>
      </c>
      <c r="H12" s="239">
        <v>25</v>
      </c>
      <c r="I12" s="238">
        <v>0</v>
      </c>
      <c r="J12" s="238">
        <v>0</v>
      </c>
      <c r="K12" s="238">
        <v>1</v>
      </c>
      <c r="L12" s="238">
        <v>0</v>
      </c>
      <c r="M12" s="238">
        <v>0</v>
      </c>
      <c r="N12" s="238">
        <v>5</v>
      </c>
      <c r="O12" s="238">
        <v>2</v>
      </c>
      <c r="P12" s="238">
        <v>9</v>
      </c>
      <c r="Q12" s="238">
        <v>0</v>
      </c>
      <c r="R12" s="238">
        <v>0</v>
      </c>
      <c r="S12" s="238">
        <v>1</v>
      </c>
      <c r="T12" s="238">
        <v>6</v>
      </c>
      <c r="U12" s="238">
        <v>9</v>
      </c>
      <c r="V12" s="240">
        <v>1</v>
      </c>
    </row>
    <row r="13" spans="1:29" ht="19.95" customHeight="1" x14ac:dyDescent="0.25">
      <c r="A13" s="236" t="s">
        <v>140</v>
      </c>
      <c r="B13" s="237" t="s">
        <v>106</v>
      </c>
      <c r="C13" s="245" t="s">
        <v>144</v>
      </c>
      <c r="D13" s="237" t="s">
        <v>108</v>
      </c>
      <c r="E13" s="238">
        <v>16</v>
      </c>
      <c r="F13" s="238">
        <v>16</v>
      </c>
      <c r="G13" s="239">
        <v>100</v>
      </c>
      <c r="H13" s="239">
        <v>33.590000000000003</v>
      </c>
      <c r="I13" s="238">
        <v>0</v>
      </c>
      <c r="J13" s="238">
        <v>1</v>
      </c>
      <c r="K13" s="238">
        <v>1</v>
      </c>
      <c r="L13" s="238">
        <v>2</v>
      </c>
      <c r="M13" s="238">
        <v>1</v>
      </c>
      <c r="N13" s="238">
        <v>1</v>
      </c>
      <c r="O13" s="238">
        <v>3</v>
      </c>
      <c r="P13" s="238">
        <v>7</v>
      </c>
      <c r="Q13" s="238">
        <v>0</v>
      </c>
      <c r="R13" s="238">
        <v>0</v>
      </c>
      <c r="S13" s="238">
        <v>4</v>
      </c>
      <c r="T13" s="238">
        <v>2</v>
      </c>
      <c r="U13" s="238">
        <v>10</v>
      </c>
      <c r="V13" s="240">
        <v>0</v>
      </c>
    </row>
    <row r="14" spans="1:29" ht="19.95" customHeight="1" x14ac:dyDescent="0.25">
      <c r="A14" s="236" t="s">
        <v>140</v>
      </c>
      <c r="B14" s="237" t="s">
        <v>106</v>
      </c>
      <c r="C14" s="245" t="s">
        <v>144</v>
      </c>
      <c r="D14" s="237" t="s">
        <v>71</v>
      </c>
      <c r="E14" s="238">
        <v>33</v>
      </c>
      <c r="F14" s="238">
        <v>33</v>
      </c>
      <c r="G14" s="239">
        <v>100</v>
      </c>
      <c r="H14" s="239">
        <v>29.17</v>
      </c>
      <c r="I14" s="238">
        <v>0</v>
      </c>
      <c r="J14" s="238">
        <v>1</v>
      </c>
      <c r="K14" s="238">
        <v>2</v>
      </c>
      <c r="L14" s="238">
        <v>2</v>
      </c>
      <c r="M14" s="238">
        <v>1</v>
      </c>
      <c r="N14" s="238">
        <v>6</v>
      </c>
      <c r="O14" s="238">
        <v>5</v>
      </c>
      <c r="P14" s="238">
        <v>16</v>
      </c>
      <c r="Q14" s="238">
        <v>0</v>
      </c>
      <c r="R14" s="238">
        <v>0</v>
      </c>
      <c r="S14" s="238">
        <v>5</v>
      </c>
      <c r="T14" s="238">
        <v>8</v>
      </c>
      <c r="U14" s="238">
        <v>19</v>
      </c>
      <c r="V14" s="240">
        <v>1</v>
      </c>
    </row>
    <row r="15" spans="1:29" ht="3" customHeight="1" x14ac:dyDescent="0.25">
      <c r="A15" s="241" t="s">
        <v>141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140</v>
      </c>
      <c r="B16" s="237" t="s">
        <v>106</v>
      </c>
      <c r="C16" s="245" t="s">
        <v>145</v>
      </c>
      <c r="D16" s="237" t="s">
        <v>105</v>
      </c>
      <c r="E16" s="238">
        <v>8</v>
      </c>
      <c r="F16" s="238">
        <v>8</v>
      </c>
      <c r="G16" s="239">
        <v>100</v>
      </c>
      <c r="H16" s="239">
        <v>48.44</v>
      </c>
      <c r="I16" s="238">
        <v>0</v>
      </c>
      <c r="J16" s="238">
        <v>0</v>
      </c>
      <c r="K16" s="238">
        <v>0</v>
      </c>
      <c r="L16" s="238">
        <v>1</v>
      </c>
      <c r="M16" s="238">
        <v>5</v>
      </c>
      <c r="N16" s="238">
        <v>2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1</v>
      </c>
      <c r="U16" s="238">
        <v>7</v>
      </c>
      <c r="V16" s="240">
        <v>0</v>
      </c>
    </row>
    <row r="17" spans="1:22" ht="19.95" customHeight="1" x14ac:dyDescent="0.25">
      <c r="A17" s="236" t="s">
        <v>140</v>
      </c>
      <c r="B17" s="237" t="s">
        <v>106</v>
      </c>
      <c r="C17" s="245" t="s">
        <v>145</v>
      </c>
      <c r="D17" s="237" t="s">
        <v>108</v>
      </c>
      <c r="E17" s="238">
        <v>4</v>
      </c>
      <c r="F17" s="238">
        <v>4</v>
      </c>
      <c r="G17" s="239">
        <v>100</v>
      </c>
      <c r="H17" s="239">
        <v>53.13</v>
      </c>
      <c r="I17" s="238">
        <v>0</v>
      </c>
      <c r="J17" s="238">
        <v>0</v>
      </c>
      <c r="K17" s="238">
        <v>1</v>
      </c>
      <c r="L17" s="238">
        <v>0</v>
      </c>
      <c r="M17" s="238">
        <v>2</v>
      </c>
      <c r="N17" s="238">
        <v>1</v>
      </c>
      <c r="O17" s="238">
        <v>0</v>
      </c>
      <c r="P17" s="238">
        <v>0</v>
      </c>
      <c r="Q17" s="238">
        <v>0</v>
      </c>
      <c r="R17" s="238">
        <v>0</v>
      </c>
      <c r="S17" s="238">
        <v>1</v>
      </c>
      <c r="T17" s="238">
        <v>0</v>
      </c>
      <c r="U17" s="238">
        <v>3</v>
      </c>
      <c r="V17" s="240">
        <v>0</v>
      </c>
    </row>
    <row r="18" spans="1:22" ht="19.95" customHeight="1" x14ac:dyDescent="0.25">
      <c r="A18" s="236" t="s">
        <v>140</v>
      </c>
      <c r="B18" s="237" t="s">
        <v>106</v>
      </c>
      <c r="C18" s="245" t="s">
        <v>145</v>
      </c>
      <c r="D18" s="237" t="s">
        <v>71</v>
      </c>
      <c r="E18" s="238">
        <v>12</v>
      </c>
      <c r="F18" s="238">
        <v>12</v>
      </c>
      <c r="G18" s="239">
        <v>100</v>
      </c>
      <c r="H18" s="239">
        <v>50</v>
      </c>
      <c r="I18" s="238">
        <v>0</v>
      </c>
      <c r="J18" s="238">
        <v>0</v>
      </c>
      <c r="K18" s="238">
        <v>1</v>
      </c>
      <c r="L18" s="238">
        <v>1</v>
      </c>
      <c r="M18" s="238">
        <v>7</v>
      </c>
      <c r="N18" s="238">
        <v>3</v>
      </c>
      <c r="O18" s="238">
        <v>0</v>
      </c>
      <c r="P18" s="238">
        <v>0</v>
      </c>
      <c r="Q18" s="238">
        <v>0</v>
      </c>
      <c r="R18" s="238">
        <v>0</v>
      </c>
      <c r="S18" s="238">
        <v>1</v>
      </c>
      <c r="T18" s="238">
        <v>1</v>
      </c>
      <c r="U18" s="238">
        <v>10</v>
      </c>
      <c r="V18" s="240">
        <v>0</v>
      </c>
    </row>
    <row r="19" spans="1:22" ht="3" customHeight="1" x14ac:dyDescent="0.25">
      <c r="A19" s="241" t="s">
        <v>141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140</v>
      </c>
      <c r="B20" s="237" t="s">
        <v>106</v>
      </c>
      <c r="C20" s="245" t="s">
        <v>146</v>
      </c>
      <c r="D20" s="237" t="s">
        <v>105</v>
      </c>
      <c r="E20" s="238">
        <v>9</v>
      </c>
      <c r="F20" s="238">
        <v>9</v>
      </c>
      <c r="G20" s="239">
        <v>100</v>
      </c>
      <c r="H20" s="239">
        <v>41.67</v>
      </c>
      <c r="I20" s="238">
        <v>0</v>
      </c>
      <c r="J20" s="238">
        <v>0</v>
      </c>
      <c r="K20" s="238">
        <v>1</v>
      </c>
      <c r="L20" s="238">
        <v>2</v>
      </c>
      <c r="M20" s="238">
        <v>1</v>
      </c>
      <c r="N20" s="238">
        <v>2</v>
      </c>
      <c r="O20" s="238">
        <v>1</v>
      </c>
      <c r="P20" s="238">
        <v>2</v>
      </c>
      <c r="Q20" s="238">
        <v>0</v>
      </c>
      <c r="R20" s="238">
        <v>0</v>
      </c>
      <c r="S20" s="238">
        <v>0</v>
      </c>
      <c r="T20" s="238">
        <v>0</v>
      </c>
      <c r="U20" s="238">
        <v>4</v>
      </c>
      <c r="V20" s="240">
        <v>5</v>
      </c>
    </row>
    <row r="21" spans="1:22" ht="19.95" customHeight="1" x14ac:dyDescent="0.25">
      <c r="A21" s="236" t="s">
        <v>140</v>
      </c>
      <c r="B21" s="237" t="s">
        <v>106</v>
      </c>
      <c r="C21" s="245" t="s">
        <v>146</v>
      </c>
      <c r="D21" s="237" t="s">
        <v>108</v>
      </c>
      <c r="E21" s="238">
        <v>12</v>
      </c>
      <c r="F21" s="238">
        <v>12</v>
      </c>
      <c r="G21" s="239">
        <v>100</v>
      </c>
      <c r="H21" s="239">
        <v>41.67</v>
      </c>
      <c r="I21" s="238">
        <v>0</v>
      </c>
      <c r="J21" s="238">
        <v>1</v>
      </c>
      <c r="K21" s="238">
        <v>1</v>
      </c>
      <c r="L21" s="238">
        <v>1</v>
      </c>
      <c r="M21" s="238">
        <v>1</v>
      </c>
      <c r="N21" s="238">
        <v>3</v>
      </c>
      <c r="O21" s="238">
        <v>4</v>
      </c>
      <c r="P21" s="238">
        <v>1</v>
      </c>
      <c r="Q21" s="238">
        <v>0</v>
      </c>
      <c r="R21" s="238">
        <v>0</v>
      </c>
      <c r="S21" s="238">
        <v>0</v>
      </c>
      <c r="T21" s="238">
        <v>1</v>
      </c>
      <c r="U21" s="238">
        <v>2</v>
      </c>
      <c r="V21" s="240">
        <v>9</v>
      </c>
    </row>
    <row r="22" spans="1:22" ht="19.95" customHeight="1" x14ac:dyDescent="0.25">
      <c r="A22" s="236" t="s">
        <v>140</v>
      </c>
      <c r="B22" s="237" t="s">
        <v>106</v>
      </c>
      <c r="C22" s="245" t="s">
        <v>146</v>
      </c>
      <c r="D22" s="237" t="s">
        <v>71</v>
      </c>
      <c r="E22" s="238">
        <v>21</v>
      </c>
      <c r="F22" s="238">
        <v>21</v>
      </c>
      <c r="G22" s="239">
        <v>100</v>
      </c>
      <c r="H22" s="239">
        <v>41.67</v>
      </c>
      <c r="I22" s="238">
        <v>0</v>
      </c>
      <c r="J22" s="238">
        <v>1</v>
      </c>
      <c r="K22" s="238">
        <v>2</v>
      </c>
      <c r="L22" s="238">
        <v>3</v>
      </c>
      <c r="M22" s="238">
        <v>2</v>
      </c>
      <c r="N22" s="238">
        <v>5</v>
      </c>
      <c r="O22" s="238">
        <v>5</v>
      </c>
      <c r="P22" s="238">
        <v>3</v>
      </c>
      <c r="Q22" s="238">
        <v>0</v>
      </c>
      <c r="R22" s="238">
        <v>0</v>
      </c>
      <c r="S22" s="238">
        <v>0</v>
      </c>
      <c r="T22" s="238">
        <v>1</v>
      </c>
      <c r="U22" s="238">
        <v>6</v>
      </c>
      <c r="V22" s="240">
        <v>14</v>
      </c>
    </row>
    <row r="23" spans="1:22" ht="3" customHeight="1" x14ac:dyDescent="0.25">
      <c r="A23" s="241" t="s">
        <v>141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140</v>
      </c>
      <c r="B24" s="237" t="s">
        <v>106</v>
      </c>
      <c r="C24" s="245" t="s">
        <v>147</v>
      </c>
      <c r="D24" s="237" t="s">
        <v>105</v>
      </c>
      <c r="E24" s="238">
        <v>17</v>
      </c>
      <c r="F24" s="238">
        <v>15</v>
      </c>
      <c r="G24" s="239">
        <v>88.24</v>
      </c>
      <c r="H24" s="239">
        <v>32.35</v>
      </c>
      <c r="I24" s="238">
        <v>1</v>
      </c>
      <c r="J24" s="238">
        <v>1</v>
      </c>
      <c r="K24" s="238">
        <v>0</v>
      </c>
      <c r="L24" s="238">
        <v>0</v>
      </c>
      <c r="M24" s="238">
        <v>0</v>
      </c>
      <c r="N24" s="238">
        <v>4</v>
      </c>
      <c r="O24" s="238">
        <v>8</v>
      </c>
      <c r="P24" s="238">
        <v>1</v>
      </c>
      <c r="Q24" s="238">
        <v>2</v>
      </c>
      <c r="R24" s="238">
        <v>1</v>
      </c>
      <c r="S24" s="238">
        <v>1</v>
      </c>
      <c r="T24" s="238">
        <v>0</v>
      </c>
      <c r="U24" s="238">
        <v>4</v>
      </c>
      <c r="V24" s="240">
        <v>9</v>
      </c>
    </row>
    <row r="25" spans="1:22" ht="19.95" customHeight="1" x14ac:dyDescent="0.25">
      <c r="A25" s="236" t="s">
        <v>140</v>
      </c>
      <c r="B25" s="237" t="s">
        <v>106</v>
      </c>
      <c r="C25" s="245" t="s">
        <v>147</v>
      </c>
      <c r="D25" s="237" t="s">
        <v>108</v>
      </c>
      <c r="E25" s="238">
        <v>16</v>
      </c>
      <c r="F25" s="238">
        <v>14</v>
      </c>
      <c r="G25" s="239">
        <v>87.5</v>
      </c>
      <c r="H25" s="239">
        <v>35.94</v>
      </c>
      <c r="I25" s="238">
        <v>0</v>
      </c>
      <c r="J25" s="238">
        <v>0</v>
      </c>
      <c r="K25" s="238">
        <v>1</v>
      </c>
      <c r="L25" s="238">
        <v>3</v>
      </c>
      <c r="M25" s="238">
        <v>2</v>
      </c>
      <c r="N25" s="238">
        <v>2</v>
      </c>
      <c r="O25" s="238">
        <v>5</v>
      </c>
      <c r="P25" s="238">
        <v>1</v>
      </c>
      <c r="Q25" s="238">
        <v>2</v>
      </c>
      <c r="R25" s="238">
        <v>0</v>
      </c>
      <c r="S25" s="238">
        <v>0</v>
      </c>
      <c r="T25" s="238">
        <v>4</v>
      </c>
      <c r="U25" s="238">
        <v>4</v>
      </c>
      <c r="V25" s="240">
        <v>6</v>
      </c>
    </row>
    <row r="26" spans="1:22" ht="19.95" customHeight="1" x14ac:dyDescent="0.25">
      <c r="A26" s="236" t="s">
        <v>140</v>
      </c>
      <c r="B26" s="237" t="s">
        <v>106</v>
      </c>
      <c r="C26" s="245" t="s">
        <v>147</v>
      </c>
      <c r="D26" s="237" t="s">
        <v>71</v>
      </c>
      <c r="E26" s="238">
        <v>33</v>
      </c>
      <c r="F26" s="238">
        <v>29</v>
      </c>
      <c r="G26" s="239">
        <v>87.88</v>
      </c>
      <c r="H26" s="239">
        <v>34.090000000000003</v>
      </c>
      <c r="I26" s="238">
        <v>1</v>
      </c>
      <c r="J26" s="238">
        <v>1</v>
      </c>
      <c r="K26" s="238">
        <v>1</v>
      </c>
      <c r="L26" s="238">
        <v>3</v>
      </c>
      <c r="M26" s="238">
        <v>2</v>
      </c>
      <c r="N26" s="238">
        <v>6</v>
      </c>
      <c r="O26" s="238">
        <v>13</v>
      </c>
      <c r="P26" s="238">
        <v>2</v>
      </c>
      <c r="Q26" s="238">
        <v>4</v>
      </c>
      <c r="R26" s="238">
        <v>1</v>
      </c>
      <c r="S26" s="238">
        <v>1</v>
      </c>
      <c r="T26" s="238">
        <v>4</v>
      </c>
      <c r="U26" s="238">
        <v>8</v>
      </c>
      <c r="V26" s="240">
        <v>15</v>
      </c>
    </row>
    <row r="27" spans="1:22" ht="3" customHeight="1" x14ac:dyDescent="0.25">
      <c r="A27" s="241" t="s">
        <v>141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140</v>
      </c>
      <c r="B28" s="237" t="s">
        <v>106</v>
      </c>
      <c r="C28" s="245" t="s">
        <v>148</v>
      </c>
      <c r="D28" s="237" t="s">
        <v>105</v>
      </c>
      <c r="E28" s="238">
        <v>17</v>
      </c>
      <c r="F28" s="238">
        <v>17</v>
      </c>
      <c r="G28" s="239">
        <v>100</v>
      </c>
      <c r="H28" s="239">
        <v>50</v>
      </c>
      <c r="I28" s="238">
        <v>2</v>
      </c>
      <c r="J28" s="238">
        <v>0</v>
      </c>
      <c r="K28" s="238">
        <v>1</v>
      </c>
      <c r="L28" s="238">
        <v>4</v>
      </c>
      <c r="M28" s="238">
        <v>2</v>
      </c>
      <c r="N28" s="238">
        <v>4</v>
      </c>
      <c r="O28" s="238">
        <v>2</v>
      </c>
      <c r="P28" s="238">
        <v>2</v>
      </c>
      <c r="Q28" s="238">
        <v>0</v>
      </c>
      <c r="R28" s="238">
        <v>2</v>
      </c>
      <c r="S28" s="238">
        <v>1</v>
      </c>
      <c r="T28" s="238">
        <v>8</v>
      </c>
      <c r="U28" s="238">
        <v>5</v>
      </c>
      <c r="V28" s="240">
        <v>1</v>
      </c>
    </row>
    <row r="29" spans="1:22" ht="19.95" customHeight="1" x14ac:dyDescent="0.25">
      <c r="A29" s="236" t="s">
        <v>140</v>
      </c>
      <c r="B29" s="237" t="s">
        <v>106</v>
      </c>
      <c r="C29" s="245" t="s">
        <v>148</v>
      </c>
      <c r="D29" s="237" t="s">
        <v>108</v>
      </c>
      <c r="E29" s="238">
        <v>16</v>
      </c>
      <c r="F29" s="238">
        <v>16</v>
      </c>
      <c r="G29" s="239">
        <v>100</v>
      </c>
      <c r="H29" s="239">
        <v>46.09</v>
      </c>
      <c r="I29" s="238">
        <v>0</v>
      </c>
      <c r="J29" s="238">
        <v>2</v>
      </c>
      <c r="K29" s="238">
        <v>1</v>
      </c>
      <c r="L29" s="238">
        <v>2</v>
      </c>
      <c r="M29" s="238">
        <v>3</v>
      </c>
      <c r="N29" s="238">
        <v>2</v>
      </c>
      <c r="O29" s="238">
        <v>5</v>
      </c>
      <c r="P29" s="238">
        <v>1</v>
      </c>
      <c r="Q29" s="238">
        <v>0</v>
      </c>
      <c r="R29" s="238">
        <v>0</v>
      </c>
      <c r="S29" s="238">
        <v>5</v>
      </c>
      <c r="T29" s="238">
        <v>4</v>
      </c>
      <c r="U29" s="238">
        <v>7</v>
      </c>
      <c r="V29" s="240">
        <v>0</v>
      </c>
    </row>
    <row r="30" spans="1:22" ht="19.95" customHeight="1" x14ac:dyDescent="0.25">
      <c r="A30" s="236" t="s">
        <v>140</v>
      </c>
      <c r="B30" s="237" t="s">
        <v>106</v>
      </c>
      <c r="C30" s="245" t="s">
        <v>148</v>
      </c>
      <c r="D30" s="237" t="s">
        <v>71</v>
      </c>
      <c r="E30" s="238">
        <v>33</v>
      </c>
      <c r="F30" s="238">
        <v>33</v>
      </c>
      <c r="G30" s="239">
        <v>100</v>
      </c>
      <c r="H30" s="239">
        <v>48.11</v>
      </c>
      <c r="I30" s="238">
        <v>2</v>
      </c>
      <c r="J30" s="238">
        <v>2</v>
      </c>
      <c r="K30" s="238">
        <v>2</v>
      </c>
      <c r="L30" s="238">
        <v>6</v>
      </c>
      <c r="M30" s="238">
        <v>5</v>
      </c>
      <c r="N30" s="238">
        <v>6</v>
      </c>
      <c r="O30" s="238">
        <v>7</v>
      </c>
      <c r="P30" s="238">
        <v>3</v>
      </c>
      <c r="Q30" s="238">
        <v>0</v>
      </c>
      <c r="R30" s="238">
        <v>2</v>
      </c>
      <c r="S30" s="238">
        <v>6</v>
      </c>
      <c r="T30" s="238">
        <v>12</v>
      </c>
      <c r="U30" s="238">
        <v>12</v>
      </c>
      <c r="V30" s="240">
        <v>1</v>
      </c>
    </row>
    <row r="31" spans="1:22" ht="3" customHeight="1" x14ac:dyDescent="0.25">
      <c r="A31" s="241" t="s">
        <v>141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140</v>
      </c>
      <c r="B32" s="237" t="s">
        <v>106</v>
      </c>
      <c r="C32" s="245" t="s">
        <v>149</v>
      </c>
      <c r="D32" s="237" t="s">
        <v>105</v>
      </c>
      <c r="E32" s="238">
        <v>17</v>
      </c>
      <c r="F32" s="238">
        <v>17</v>
      </c>
      <c r="G32" s="239">
        <v>100</v>
      </c>
      <c r="H32" s="239">
        <v>32.35</v>
      </c>
      <c r="I32" s="238">
        <v>1</v>
      </c>
      <c r="J32" s="238">
        <v>1</v>
      </c>
      <c r="K32" s="238">
        <v>0</v>
      </c>
      <c r="L32" s="238">
        <v>0</v>
      </c>
      <c r="M32" s="238">
        <v>2</v>
      </c>
      <c r="N32" s="238">
        <v>2</v>
      </c>
      <c r="O32" s="238">
        <v>4</v>
      </c>
      <c r="P32" s="238">
        <v>7</v>
      </c>
      <c r="Q32" s="238">
        <v>0</v>
      </c>
      <c r="R32" s="238">
        <v>2</v>
      </c>
      <c r="S32" s="238">
        <v>6</v>
      </c>
      <c r="T32" s="238">
        <v>9</v>
      </c>
      <c r="U32" s="238">
        <v>0</v>
      </c>
      <c r="V32" s="240">
        <v>0</v>
      </c>
    </row>
    <row r="33" spans="1:22" ht="19.95" customHeight="1" x14ac:dyDescent="0.25">
      <c r="A33" s="236" t="s">
        <v>140</v>
      </c>
      <c r="B33" s="237" t="s">
        <v>106</v>
      </c>
      <c r="C33" s="245" t="s">
        <v>149</v>
      </c>
      <c r="D33" s="237" t="s">
        <v>108</v>
      </c>
      <c r="E33" s="238">
        <v>16</v>
      </c>
      <c r="F33" s="238">
        <v>16</v>
      </c>
      <c r="G33" s="239">
        <v>100</v>
      </c>
      <c r="H33" s="239">
        <v>32.81</v>
      </c>
      <c r="I33" s="238">
        <v>0</v>
      </c>
      <c r="J33" s="238">
        <v>1</v>
      </c>
      <c r="K33" s="238">
        <v>1</v>
      </c>
      <c r="L33" s="238">
        <v>2</v>
      </c>
      <c r="M33" s="238">
        <v>1</v>
      </c>
      <c r="N33" s="238">
        <v>2</v>
      </c>
      <c r="O33" s="238">
        <v>0</v>
      </c>
      <c r="P33" s="238">
        <v>9</v>
      </c>
      <c r="Q33" s="238">
        <v>0</v>
      </c>
      <c r="R33" s="238">
        <v>3</v>
      </c>
      <c r="S33" s="238">
        <v>4</v>
      </c>
      <c r="T33" s="238">
        <v>6</v>
      </c>
      <c r="U33" s="238">
        <v>3</v>
      </c>
      <c r="V33" s="240">
        <v>0</v>
      </c>
    </row>
    <row r="34" spans="1:22" ht="19.95" customHeight="1" x14ac:dyDescent="0.25">
      <c r="A34" s="236" t="s">
        <v>140</v>
      </c>
      <c r="B34" s="237" t="s">
        <v>106</v>
      </c>
      <c r="C34" s="245" t="s">
        <v>149</v>
      </c>
      <c r="D34" s="237" t="s">
        <v>71</v>
      </c>
      <c r="E34" s="238">
        <v>33</v>
      </c>
      <c r="F34" s="238">
        <v>33</v>
      </c>
      <c r="G34" s="239">
        <v>100</v>
      </c>
      <c r="H34" s="239">
        <v>32.58</v>
      </c>
      <c r="I34" s="238">
        <v>1</v>
      </c>
      <c r="J34" s="238">
        <v>2</v>
      </c>
      <c r="K34" s="238">
        <v>1</v>
      </c>
      <c r="L34" s="238">
        <v>2</v>
      </c>
      <c r="M34" s="238">
        <v>3</v>
      </c>
      <c r="N34" s="238">
        <v>4</v>
      </c>
      <c r="O34" s="238">
        <v>4</v>
      </c>
      <c r="P34" s="238">
        <v>16</v>
      </c>
      <c r="Q34" s="238">
        <v>0</v>
      </c>
      <c r="R34" s="238">
        <v>5</v>
      </c>
      <c r="S34" s="238">
        <v>10</v>
      </c>
      <c r="T34" s="238">
        <v>15</v>
      </c>
      <c r="U34" s="238">
        <v>3</v>
      </c>
      <c r="V34" s="240">
        <v>0</v>
      </c>
    </row>
    <row r="35" spans="1:22" ht="3" customHeight="1" x14ac:dyDescent="0.25">
      <c r="A35" s="241" t="s">
        <v>141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4.95" customHeight="1" x14ac:dyDescent="0.25">
      <c r="A36" s="247" t="s">
        <v>141</v>
      </c>
      <c r="B36" s="247"/>
      <c r="C36" s="248"/>
      <c r="D36" s="247"/>
      <c r="E36" s="249"/>
      <c r="F36" s="249"/>
      <c r="G36" s="250"/>
      <c r="H36" s="250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QCj6opPewX96Chi/MFzl12dzOvBwINWEPU0WhyOrOT6D/0GUdg5JsUDnsvVN5lGZ+pZaTBvbm32rnYZt6X3jhw==" saltValue="79kcS3zuW5RIIiuTYDubp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150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140</v>
      </c>
      <c r="B8" s="119" t="s">
        <v>143</v>
      </c>
      <c r="C8" s="120" t="s">
        <v>106</v>
      </c>
      <c r="D8" s="155"/>
      <c r="E8" s="79" t="s">
        <v>105</v>
      </c>
      <c r="F8" s="80">
        <v>17</v>
      </c>
      <c r="G8" s="80">
        <v>17</v>
      </c>
      <c r="H8" s="81">
        <v>100</v>
      </c>
      <c r="I8" s="81">
        <v>41.18</v>
      </c>
      <c r="J8" s="80">
        <v>0</v>
      </c>
      <c r="K8" s="80">
        <v>0</v>
      </c>
      <c r="L8" s="80">
        <v>3</v>
      </c>
      <c r="M8" s="80">
        <v>2</v>
      </c>
      <c r="N8" s="80">
        <v>2</v>
      </c>
      <c r="O8" s="80">
        <v>4</v>
      </c>
      <c r="P8" s="80">
        <v>2</v>
      </c>
      <c r="Q8" s="80">
        <v>4</v>
      </c>
      <c r="R8" s="80">
        <v>0</v>
      </c>
      <c r="S8" s="80">
        <v>0</v>
      </c>
      <c r="T8" s="80">
        <v>4</v>
      </c>
      <c r="U8" s="80">
        <v>7</v>
      </c>
      <c r="V8" s="80">
        <v>5</v>
      </c>
      <c r="W8" s="80">
        <v>1</v>
      </c>
    </row>
    <row r="9" spans="1:30" ht="19.95" customHeight="1" x14ac:dyDescent="0.25">
      <c r="A9" s="236" t="s">
        <v>140</v>
      </c>
      <c r="B9" s="245" t="s">
        <v>143</v>
      </c>
      <c r="C9" s="252" t="s">
        <v>106</v>
      </c>
      <c r="D9" s="253"/>
      <c r="E9" s="237" t="s">
        <v>108</v>
      </c>
      <c r="F9" s="238">
        <v>16</v>
      </c>
      <c r="G9" s="238">
        <v>16</v>
      </c>
      <c r="H9" s="239">
        <v>100</v>
      </c>
      <c r="I9" s="239">
        <v>48.44</v>
      </c>
      <c r="J9" s="238">
        <v>0</v>
      </c>
      <c r="K9" s="238">
        <v>1</v>
      </c>
      <c r="L9" s="238">
        <v>3</v>
      </c>
      <c r="M9" s="238">
        <v>3</v>
      </c>
      <c r="N9" s="238">
        <v>1</v>
      </c>
      <c r="O9" s="238">
        <v>3</v>
      </c>
      <c r="P9" s="238">
        <v>4</v>
      </c>
      <c r="Q9" s="238">
        <v>1</v>
      </c>
      <c r="R9" s="238">
        <v>0</v>
      </c>
      <c r="S9" s="238">
        <v>0</v>
      </c>
      <c r="T9" s="238">
        <v>6</v>
      </c>
      <c r="U9" s="238">
        <v>4</v>
      </c>
      <c r="V9" s="238">
        <v>5</v>
      </c>
      <c r="W9" s="240">
        <v>1</v>
      </c>
    </row>
    <row r="10" spans="1:30" ht="19.95" customHeight="1" x14ac:dyDescent="0.25">
      <c r="A10" s="236" t="s">
        <v>140</v>
      </c>
      <c r="B10" s="245" t="s">
        <v>143</v>
      </c>
      <c r="C10" s="252" t="s">
        <v>106</v>
      </c>
      <c r="D10" s="253"/>
      <c r="E10" s="237" t="s">
        <v>71</v>
      </c>
      <c r="F10" s="238">
        <v>33</v>
      </c>
      <c r="G10" s="238">
        <v>33</v>
      </c>
      <c r="H10" s="239">
        <v>100</v>
      </c>
      <c r="I10" s="239">
        <v>44.7</v>
      </c>
      <c r="J10" s="238">
        <v>0</v>
      </c>
      <c r="K10" s="238">
        <v>1</v>
      </c>
      <c r="L10" s="238">
        <v>6</v>
      </c>
      <c r="M10" s="238">
        <v>5</v>
      </c>
      <c r="N10" s="238">
        <v>3</v>
      </c>
      <c r="O10" s="238">
        <v>7</v>
      </c>
      <c r="P10" s="238">
        <v>6</v>
      </c>
      <c r="Q10" s="238">
        <v>5</v>
      </c>
      <c r="R10" s="238">
        <v>0</v>
      </c>
      <c r="S10" s="238">
        <v>0</v>
      </c>
      <c r="T10" s="238">
        <v>10</v>
      </c>
      <c r="U10" s="238">
        <v>11</v>
      </c>
      <c r="V10" s="238">
        <v>10</v>
      </c>
      <c r="W10" s="240">
        <v>2</v>
      </c>
    </row>
    <row r="11" spans="1:30" ht="3" customHeight="1" x14ac:dyDescent="0.25">
      <c r="A11" s="241" t="s">
        <v>141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4.95" customHeight="1" x14ac:dyDescent="0.25">
      <c r="A12" s="247" t="s">
        <v>141</v>
      </c>
      <c r="B12" s="248"/>
      <c r="C12" s="256"/>
      <c r="D12" s="257"/>
      <c r="E12" s="247"/>
      <c r="F12" s="249"/>
      <c r="G12" s="249"/>
      <c r="H12" s="250"/>
      <c r="I12" s="250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51"/>
    </row>
    <row r="13" spans="1:30" ht="19.95" customHeight="1" x14ac:dyDescent="0.25">
      <c r="A13" s="236" t="s">
        <v>140</v>
      </c>
      <c r="B13" s="245" t="s">
        <v>144</v>
      </c>
      <c r="C13" s="252" t="s">
        <v>106</v>
      </c>
      <c r="D13" s="253"/>
      <c r="E13" s="237" t="s">
        <v>105</v>
      </c>
      <c r="F13" s="238">
        <v>17</v>
      </c>
      <c r="G13" s="238">
        <v>17</v>
      </c>
      <c r="H13" s="239">
        <v>100</v>
      </c>
      <c r="I13" s="239">
        <v>25</v>
      </c>
      <c r="J13" s="238">
        <v>0</v>
      </c>
      <c r="K13" s="238">
        <v>0</v>
      </c>
      <c r="L13" s="238">
        <v>1</v>
      </c>
      <c r="M13" s="238">
        <v>0</v>
      </c>
      <c r="N13" s="238">
        <v>0</v>
      </c>
      <c r="O13" s="238">
        <v>5</v>
      </c>
      <c r="P13" s="238">
        <v>2</v>
      </c>
      <c r="Q13" s="238">
        <v>9</v>
      </c>
      <c r="R13" s="238">
        <v>0</v>
      </c>
      <c r="S13" s="238">
        <v>0</v>
      </c>
      <c r="T13" s="238">
        <v>1</v>
      </c>
      <c r="U13" s="238">
        <v>6</v>
      </c>
      <c r="V13" s="238">
        <v>9</v>
      </c>
      <c r="W13" s="240">
        <v>1</v>
      </c>
    </row>
    <row r="14" spans="1:30" ht="19.95" customHeight="1" x14ac:dyDescent="0.25">
      <c r="A14" s="236" t="s">
        <v>140</v>
      </c>
      <c r="B14" s="245" t="s">
        <v>144</v>
      </c>
      <c r="C14" s="252" t="s">
        <v>106</v>
      </c>
      <c r="D14" s="253"/>
      <c r="E14" s="237" t="s">
        <v>108</v>
      </c>
      <c r="F14" s="238">
        <v>16</v>
      </c>
      <c r="G14" s="238">
        <v>16</v>
      </c>
      <c r="H14" s="239">
        <v>100</v>
      </c>
      <c r="I14" s="239">
        <v>33.590000000000003</v>
      </c>
      <c r="J14" s="238">
        <v>0</v>
      </c>
      <c r="K14" s="238">
        <v>1</v>
      </c>
      <c r="L14" s="238">
        <v>1</v>
      </c>
      <c r="M14" s="238">
        <v>2</v>
      </c>
      <c r="N14" s="238">
        <v>1</v>
      </c>
      <c r="O14" s="238">
        <v>1</v>
      </c>
      <c r="P14" s="238">
        <v>3</v>
      </c>
      <c r="Q14" s="238">
        <v>7</v>
      </c>
      <c r="R14" s="238">
        <v>0</v>
      </c>
      <c r="S14" s="238">
        <v>0</v>
      </c>
      <c r="T14" s="238">
        <v>4</v>
      </c>
      <c r="U14" s="238">
        <v>2</v>
      </c>
      <c r="V14" s="238">
        <v>10</v>
      </c>
      <c r="W14" s="240">
        <v>0</v>
      </c>
    </row>
    <row r="15" spans="1:30" ht="19.95" customHeight="1" x14ac:dyDescent="0.25">
      <c r="A15" s="236" t="s">
        <v>140</v>
      </c>
      <c r="B15" s="245" t="s">
        <v>144</v>
      </c>
      <c r="C15" s="252" t="s">
        <v>106</v>
      </c>
      <c r="D15" s="253"/>
      <c r="E15" s="237" t="s">
        <v>71</v>
      </c>
      <c r="F15" s="238">
        <v>33</v>
      </c>
      <c r="G15" s="238">
        <v>33</v>
      </c>
      <c r="H15" s="239">
        <v>100</v>
      </c>
      <c r="I15" s="239">
        <v>29.17</v>
      </c>
      <c r="J15" s="238">
        <v>0</v>
      </c>
      <c r="K15" s="238">
        <v>1</v>
      </c>
      <c r="L15" s="238">
        <v>2</v>
      </c>
      <c r="M15" s="238">
        <v>2</v>
      </c>
      <c r="N15" s="238">
        <v>1</v>
      </c>
      <c r="O15" s="238">
        <v>6</v>
      </c>
      <c r="P15" s="238">
        <v>5</v>
      </c>
      <c r="Q15" s="238">
        <v>16</v>
      </c>
      <c r="R15" s="238">
        <v>0</v>
      </c>
      <c r="S15" s="238">
        <v>0</v>
      </c>
      <c r="T15" s="238">
        <v>5</v>
      </c>
      <c r="U15" s="238">
        <v>8</v>
      </c>
      <c r="V15" s="238">
        <v>19</v>
      </c>
      <c r="W15" s="240">
        <v>1</v>
      </c>
    </row>
    <row r="16" spans="1:30" ht="3" customHeight="1" x14ac:dyDescent="0.25">
      <c r="A16" s="241" t="s">
        <v>141</v>
      </c>
      <c r="B16" s="246"/>
      <c r="C16" s="254"/>
      <c r="D16" s="255"/>
      <c r="E16" s="241"/>
      <c r="F16" s="242"/>
      <c r="G16" s="242"/>
      <c r="H16" s="243"/>
      <c r="I16" s="243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4"/>
    </row>
    <row r="17" spans="1:23" ht="4.95" customHeight="1" x14ac:dyDescent="0.25">
      <c r="A17" s="247" t="s">
        <v>141</v>
      </c>
      <c r="B17" s="248"/>
      <c r="C17" s="256"/>
      <c r="D17" s="257"/>
      <c r="E17" s="247"/>
      <c r="F17" s="249"/>
      <c r="G17" s="249"/>
      <c r="H17" s="250"/>
      <c r="I17" s="250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51"/>
    </row>
    <row r="18" spans="1:23" ht="19.95" customHeight="1" x14ac:dyDescent="0.25">
      <c r="A18" s="236" t="s">
        <v>140</v>
      </c>
      <c r="B18" s="245" t="s">
        <v>145</v>
      </c>
      <c r="C18" s="252" t="s">
        <v>106</v>
      </c>
      <c r="D18" s="253"/>
      <c r="E18" s="237" t="s">
        <v>105</v>
      </c>
      <c r="F18" s="238">
        <v>8</v>
      </c>
      <c r="G18" s="238">
        <v>8</v>
      </c>
      <c r="H18" s="239">
        <v>100</v>
      </c>
      <c r="I18" s="239">
        <v>48.44</v>
      </c>
      <c r="J18" s="238">
        <v>0</v>
      </c>
      <c r="K18" s="238">
        <v>0</v>
      </c>
      <c r="L18" s="238">
        <v>0</v>
      </c>
      <c r="M18" s="238">
        <v>1</v>
      </c>
      <c r="N18" s="238">
        <v>5</v>
      </c>
      <c r="O18" s="238">
        <v>2</v>
      </c>
      <c r="P18" s="238">
        <v>0</v>
      </c>
      <c r="Q18" s="238">
        <v>0</v>
      </c>
      <c r="R18" s="238">
        <v>0</v>
      </c>
      <c r="S18" s="238">
        <v>0</v>
      </c>
      <c r="T18" s="238">
        <v>0</v>
      </c>
      <c r="U18" s="238">
        <v>1</v>
      </c>
      <c r="V18" s="238">
        <v>7</v>
      </c>
      <c r="W18" s="240">
        <v>0</v>
      </c>
    </row>
    <row r="19" spans="1:23" ht="19.95" customHeight="1" x14ac:dyDescent="0.25">
      <c r="A19" s="236" t="s">
        <v>140</v>
      </c>
      <c r="B19" s="245" t="s">
        <v>145</v>
      </c>
      <c r="C19" s="252" t="s">
        <v>106</v>
      </c>
      <c r="D19" s="253"/>
      <c r="E19" s="237" t="s">
        <v>108</v>
      </c>
      <c r="F19" s="238">
        <v>4</v>
      </c>
      <c r="G19" s="238">
        <v>4</v>
      </c>
      <c r="H19" s="239">
        <v>100</v>
      </c>
      <c r="I19" s="239">
        <v>53.13</v>
      </c>
      <c r="J19" s="238">
        <v>0</v>
      </c>
      <c r="K19" s="238">
        <v>0</v>
      </c>
      <c r="L19" s="238">
        <v>1</v>
      </c>
      <c r="M19" s="238">
        <v>0</v>
      </c>
      <c r="N19" s="238">
        <v>2</v>
      </c>
      <c r="O19" s="238">
        <v>1</v>
      </c>
      <c r="P19" s="238">
        <v>0</v>
      </c>
      <c r="Q19" s="238">
        <v>0</v>
      </c>
      <c r="R19" s="238">
        <v>0</v>
      </c>
      <c r="S19" s="238">
        <v>0</v>
      </c>
      <c r="T19" s="238">
        <v>1</v>
      </c>
      <c r="U19" s="238">
        <v>0</v>
      </c>
      <c r="V19" s="238">
        <v>3</v>
      </c>
      <c r="W19" s="240">
        <v>0</v>
      </c>
    </row>
    <row r="20" spans="1:23" ht="19.95" customHeight="1" x14ac:dyDescent="0.25">
      <c r="A20" s="236" t="s">
        <v>140</v>
      </c>
      <c r="B20" s="245" t="s">
        <v>145</v>
      </c>
      <c r="C20" s="252" t="s">
        <v>106</v>
      </c>
      <c r="D20" s="253"/>
      <c r="E20" s="237" t="s">
        <v>71</v>
      </c>
      <c r="F20" s="238">
        <v>12</v>
      </c>
      <c r="G20" s="238">
        <v>12</v>
      </c>
      <c r="H20" s="239">
        <v>100</v>
      </c>
      <c r="I20" s="239">
        <v>50</v>
      </c>
      <c r="J20" s="238">
        <v>0</v>
      </c>
      <c r="K20" s="238">
        <v>0</v>
      </c>
      <c r="L20" s="238">
        <v>1</v>
      </c>
      <c r="M20" s="238">
        <v>1</v>
      </c>
      <c r="N20" s="238">
        <v>7</v>
      </c>
      <c r="O20" s="238">
        <v>3</v>
      </c>
      <c r="P20" s="238">
        <v>0</v>
      </c>
      <c r="Q20" s="238">
        <v>0</v>
      </c>
      <c r="R20" s="238">
        <v>0</v>
      </c>
      <c r="S20" s="238">
        <v>0</v>
      </c>
      <c r="T20" s="238">
        <v>1</v>
      </c>
      <c r="U20" s="238">
        <v>1</v>
      </c>
      <c r="V20" s="238">
        <v>10</v>
      </c>
      <c r="W20" s="240">
        <v>0</v>
      </c>
    </row>
    <row r="21" spans="1:23" ht="3" customHeight="1" x14ac:dyDescent="0.25">
      <c r="A21" s="241" t="s">
        <v>141</v>
      </c>
      <c r="B21" s="246"/>
      <c r="C21" s="254"/>
      <c r="D21" s="255"/>
      <c r="E21" s="241"/>
      <c r="F21" s="242"/>
      <c r="G21" s="242"/>
      <c r="H21" s="243"/>
      <c r="I21" s="243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4"/>
    </row>
    <row r="22" spans="1:23" ht="4.95" customHeight="1" x14ac:dyDescent="0.25">
      <c r="A22" s="247" t="s">
        <v>141</v>
      </c>
      <c r="B22" s="248"/>
      <c r="C22" s="256"/>
      <c r="D22" s="257"/>
      <c r="E22" s="247"/>
      <c r="F22" s="249"/>
      <c r="G22" s="249"/>
      <c r="H22" s="250"/>
      <c r="I22" s="250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51"/>
    </row>
    <row r="23" spans="1:23" ht="19.95" customHeight="1" x14ac:dyDescent="0.25">
      <c r="A23" s="236" t="s">
        <v>140</v>
      </c>
      <c r="B23" s="245" t="s">
        <v>146</v>
      </c>
      <c r="C23" s="252" t="s">
        <v>106</v>
      </c>
      <c r="D23" s="253"/>
      <c r="E23" s="237" t="s">
        <v>105</v>
      </c>
      <c r="F23" s="238">
        <v>9</v>
      </c>
      <c r="G23" s="238">
        <v>9</v>
      </c>
      <c r="H23" s="239">
        <v>100</v>
      </c>
      <c r="I23" s="239">
        <v>41.67</v>
      </c>
      <c r="J23" s="238">
        <v>0</v>
      </c>
      <c r="K23" s="238">
        <v>0</v>
      </c>
      <c r="L23" s="238">
        <v>1</v>
      </c>
      <c r="M23" s="238">
        <v>2</v>
      </c>
      <c r="N23" s="238">
        <v>1</v>
      </c>
      <c r="O23" s="238">
        <v>2</v>
      </c>
      <c r="P23" s="238">
        <v>1</v>
      </c>
      <c r="Q23" s="238">
        <v>2</v>
      </c>
      <c r="R23" s="238">
        <v>0</v>
      </c>
      <c r="S23" s="238">
        <v>0</v>
      </c>
      <c r="T23" s="238">
        <v>0</v>
      </c>
      <c r="U23" s="238">
        <v>0</v>
      </c>
      <c r="V23" s="238">
        <v>4</v>
      </c>
      <c r="W23" s="240">
        <v>5</v>
      </c>
    </row>
    <row r="24" spans="1:23" ht="19.95" customHeight="1" x14ac:dyDescent="0.25">
      <c r="A24" s="236" t="s">
        <v>140</v>
      </c>
      <c r="B24" s="245" t="s">
        <v>146</v>
      </c>
      <c r="C24" s="252" t="s">
        <v>106</v>
      </c>
      <c r="D24" s="253"/>
      <c r="E24" s="237" t="s">
        <v>108</v>
      </c>
      <c r="F24" s="238">
        <v>12</v>
      </c>
      <c r="G24" s="238">
        <v>12</v>
      </c>
      <c r="H24" s="239">
        <v>100</v>
      </c>
      <c r="I24" s="239">
        <v>41.67</v>
      </c>
      <c r="J24" s="238">
        <v>0</v>
      </c>
      <c r="K24" s="238">
        <v>1</v>
      </c>
      <c r="L24" s="238">
        <v>1</v>
      </c>
      <c r="M24" s="238">
        <v>1</v>
      </c>
      <c r="N24" s="238">
        <v>1</v>
      </c>
      <c r="O24" s="238">
        <v>3</v>
      </c>
      <c r="P24" s="238">
        <v>4</v>
      </c>
      <c r="Q24" s="238">
        <v>1</v>
      </c>
      <c r="R24" s="238">
        <v>0</v>
      </c>
      <c r="S24" s="238">
        <v>0</v>
      </c>
      <c r="T24" s="238">
        <v>0</v>
      </c>
      <c r="U24" s="238">
        <v>1</v>
      </c>
      <c r="V24" s="238">
        <v>2</v>
      </c>
      <c r="W24" s="240">
        <v>9</v>
      </c>
    </row>
    <row r="25" spans="1:23" ht="19.95" customHeight="1" x14ac:dyDescent="0.25">
      <c r="A25" s="236" t="s">
        <v>140</v>
      </c>
      <c r="B25" s="245" t="s">
        <v>146</v>
      </c>
      <c r="C25" s="252" t="s">
        <v>106</v>
      </c>
      <c r="D25" s="253"/>
      <c r="E25" s="237" t="s">
        <v>71</v>
      </c>
      <c r="F25" s="238">
        <v>21</v>
      </c>
      <c r="G25" s="238">
        <v>21</v>
      </c>
      <c r="H25" s="239">
        <v>100</v>
      </c>
      <c r="I25" s="239">
        <v>41.67</v>
      </c>
      <c r="J25" s="238">
        <v>0</v>
      </c>
      <c r="K25" s="238">
        <v>1</v>
      </c>
      <c r="L25" s="238">
        <v>2</v>
      </c>
      <c r="M25" s="238">
        <v>3</v>
      </c>
      <c r="N25" s="238">
        <v>2</v>
      </c>
      <c r="O25" s="238">
        <v>5</v>
      </c>
      <c r="P25" s="238">
        <v>5</v>
      </c>
      <c r="Q25" s="238">
        <v>3</v>
      </c>
      <c r="R25" s="238">
        <v>0</v>
      </c>
      <c r="S25" s="238">
        <v>0</v>
      </c>
      <c r="T25" s="238">
        <v>0</v>
      </c>
      <c r="U25" s="238">
        <v>1</v>
      </c>
      <c r="V25" s="238">
        <v>6</v>
      </c>
      <c r="W25" s="240">
        <v>14</v>
      </c>
    </row>
    <row r="26" spans="1:23" ht="3" customHeight="1" x14ac:dyDescent="0.25">
      <c r="A26" s="241" t="s">
        <v>141</v>
      </c>
      <c r="B26" s="246"/>
      <c r="C26" s="254"/>
      <c r="D26" s="255"/>
      <c r="E26" s="241"/>
      <c r="F26" s="242"/>
      <c r="G26" s="242"/>
      <c r="H26" s="243"/>
      <c r="I26" s="243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4"/>
    </row>
    <row r="27" spans="1:23" ht="4.95" customHeight="1" x14ac:dyDescent="0.25">
      <c r="A27" s="247" t="s">
        <v>141</v>
      </c>
      <c r="B27" s="248"/>
      <c r="C27" s="256"/>
      <c r="D27" s="257"/>
      <c r="E27" s="247"/>
      <c r="F27" s="249"/>
      <c r="G27" s="249"/>
      <c r="H27" s="250"/>
      <c r="I27" s="250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51"/>
    </row>
    <row r="28" spans="1:23" ht="19.95" customHeight="1" x14ac:dyDescent="0.25">
      <c r="A28" s="236" t="s">
        <v>140</v>
      </c>
      <c r="B28" s="245" t="s">
        <v>147</v>
      </c>
      <c r="C28" s="252" t="s">
        <v>106</v>
      </c>
      <c r="D28" s="253"/>
      <c r="E28" s="237" t="s">
        <v>105</v>
      </c>
      <c r="F28" s="238">
        <v>17</v>
      </c>
      <c r="G28" s="238">
        <v>15</v>
      </c>
      <c r="H28" s="239">
        <v>88.24</v>
      </c>
      <c r="I28" s="239">
        <v>32.35</v>
      </c>
      <c r="J28" s="238">
        <v>1</v>
      </c>
      <c r="K28" s="238">
        <v>1</v>
      </c>
      <c r="L28" s="238">
        <v>0</v>
      </c>
      <c r="M28" s="238">
        <v>0</v>
      </c>
      <c r="N28" s="238">
        <v>0</v>
      </c>
      <c r="O28" s="238">
        <v>4</v>
      </c>
      <c r="P28" s="238">
        <v>8</v>
      </c>
      <c r="Q28" s="238">
        <v>1</v>
      </c>
      <c r="R28" s="238">
        <v>2</v>
      </c>
      <c r="S28" s="238">
        <v>1</v>
      </c>
      <c r="T28" s="238">
        <v>1</v>
      </c>
      <c r="U28" s="238">
        <v>0</v>
      </c>
      <c r="V28" s="238">
        <v>4</v>
      </c>
      <c r="W28" s="240">
        <v>9</v>
      </c>
    </row>
    <row r="29" spans="1:23" ht="19.95" customHeight="1" x14ac:dyDescent="0.25">
      <c r="A29" s="236" t="s">
        <v>140</v>
      </c>
      <c r="B29" s="245" t="s">
        <v>147</v>
      </c>
      <c r="C29" s="252" t="s">
        <v>106</v>
      </c>
      <c r="D29" s="253"/>
      <c r="E29" s="237" t="s">
        <v>108</v>
      </c>
      <c r="F29" s="238">
        <v>16</v>
      </c>
      <c r="G29" s="238">
        <v>14</v>
      </c>
      <c r="H29" s="239">
        <v>87.5</v>
      </c>
      <c r="I29" s="239">
        <v>35.94</v>
      </c>
      <c r="J29" s="238">
        <v>0</v>
      </c>
      <c r="K29" s="238">
        <v>0</v>
      </c>
      <c r="L29" s="238">
        <v>1</v>
      </c>
      <c r="M29" s="238">
        <v>3</v>
      </c>
      <c r="N29" s="238">
        <v>2</v>
      </c>
      <c r="O29" s="238">
        <v>2</v>
      </c>
      <c r="P29" s="238">
        <v>5</v>
      </c>
      <c r="Q29" s="238">
        <v>1</v>
      </c>
      <c r="R29" s="238">
        <v>2</v>
      </c>
      <c r="S29" s="238">
        <v>0</v>
      </c>
      <c r="T29" s="238">
        <v>0</v>
      </c>
      <c r="U29" s="238">
        <v>4</v>
      </c>
      <c r="V29" s="238">
        <v>4</v>
      </c>
      <c r="W29" s="240">
        <v>6</v>
      </c>
    </row>
    <row r="30" spans="1:23" ht="19.95" customHeight="1" x14ac:dyDescent="0.25">
      <c r="A30" s="236" t="s">
        <v>140</v>
      </c>
      <c r="B30" s="245" t="s">
        <v>147</v>
      </c>
      <c r="C30" s="252" t="s">
        <v>106</v>
      </c>
      <c r="D30" s="253"/>
      <c r="E30" s="237" t="s">
        <v>71</v>
      </c>
      <c r="F30" s="238">
        <v>33</v>
      </c>
      <c r="G30" s="238">
        <v>29</v>
      </c>
      <c r="H30" s="239">
        <v>87.88</v>
      </c>
      <c r="I30" s="239">
        <v>34.090000000000003</v>
      </c>
      <c r="J30" s="238">
        <v>1</v>
      </c>
      <c r="K30" s="238">
        <v>1</v>
      </c>
      <c r="L30" s="238">
        <v>1</v>
      </c>
      <c r="M30" s="238">
        <v>3</v>
      </c>
      <c r="N30" s="238">
        <v>2</v>
      </c>
      <c r="O30" s="238">
        <v>6</v>
      </c>
      <c r="P30" s="238">
        <v>13</v>
      </c>
      <c r="Q30" s="238">
        <v>2</v>
      </c>
      <c r="R30" s="238">
        <v>4</v>
      </c>
      <c r="S30" s="238">
        <v>1</v>
      </c>
      <c r="T30" s="238">
        <v>1</v>
      </c>
      <c r="U30" s="238">
        <v>4</v>
      </c>
      <c r="V30" s="238">
        <v>8</v>
      </c>
      <c r="W30" s="240">
        <v>15</v>
      </c>
    </row>
    <row r="31" spans="1:23" ht="3" customHeight="1" x14ac:dyDescent="0.25">
      <c r="A31" s="241" t="s">
        <v>141</v>
      </c>
      <c r="B31" s="246"/>
      <c r="C31" s="254"/>
      <c r="D31" s="255"/>
      <c r="E31" s="241"/>
      <c r="F31" s="242"/>
      <c r="G31" s="242"/>
      <c r="H31" s="243"/>
      <c r="I31" s="243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4"/>
    </row>
    <row r="32" spans="1:23" ht="4.95" customHeight="1" x14ac:dyDescent="0.25">
      <c r="A32" s="247" t="s">
        <v>141</v>
      </c>
      <c r="B32" s="248"/>
      <c r="C32" s="256"/>
      <c r="D32" s="257"/>
      <c r="E32" s="247"/>
      <c r="F32" s="249"/>
      <c r="G32" s="249"/>
      <c r="H32" s="250"/>
      <c r="I32" s="250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51"/>
    </row>
    <row r="33" spans="1:23" ht="19.95" customHeight="1" x14ac:dyDescent="0.25">
      <c r="A33" s="236" t="s">
        <v>140</v>
      </c>
      <c r="B33" s="245" t="s">
        <v>148</v>
      </c>
      <c r="C33" s="252" t="s">
        <v>106</v>
      </c>
      <c r="D33" s="253"/>
      <c r="E33" s="237" t="s">
        <v>105</v>
      </c>
      <c r="F33" s="238">
        <v>17</v>
      </c>
      <c r="G33" s="238">
        <v>17</v>
      </c>
      <c r="H33" s="239">
        <v>100</v>
      </c>
      <c r="I33" s="239">
        <v>50</v>
      </c>
      <c r="J33" s="238">
        <v>2</v>
      </c>
      <c r="K33" s="238">
        <v>0</v>
      </c>
      <c r="L33" s="238">
        <v>1</v>
      </c>
      <c r="M33" s="238">
        <v>4</v>
      </c>
      <c r="N33" s="238">
        <v>2</v>
      </c>
      <c r="O33" s="238">
        <v>4</v>
      </c>
      <c r="P33" s="238">
        <v>2</v>
      </c>
      <c r="Q33" s="238">
        <v>2</v>
      </c>
      <c r="R33" s="238">
        <v>0</v>
      </c>
      <c r="S33" s="238">
        <v>2</v>
      </c>
      <c r="T33" s="238">
        <v>1</v>
      </c>
      <c r="U33" s="238">
        <v>8</v>
      </c>
      <c r="V33" s="238">
        <v>5</v>
      </c>
      <c r="W33" s="240">
        <v>1</v>
      </c>
    </row>
    <row r="34" spans="1:23" ht="19.95" customHeight="1" x14ac:dyDescent="0.25">
      <c r="A34" s="236" t="s">
        <v>140</v>
      </c>
      <c r="B34" s="245" t="s">
        <v>148</v>
      </c>
      <c r="C34" s="252" t="s">
        <v>106</v>
      </c>
      <c r="D34" s="253"/>
      <c r="E34" s="237" t="s">
        <v>108</v>
      </c>
      <c r="F34" s="238">
        <v>16</v>
      </c>
      <c r="G34" s="238">
        <v>16</v>
      </c>
      <c r="H34" s="239">
        <v>100</v>
      </c>
      <c r="I34" s="239">
        <v>46.09</v>
      </c>
      <c r="J34" s="238">
        <v>0</v>
      </c>
      <c r="K34" s="238">
        <v>2</v>
      </c>
      <c r="L34" s="238">
        <v>1</v>
      </c>
      <c r="M34" s="238">
        <v>2</v>
      </c>
      <c r="N34" s="238">
        <v>3</v>
      </c>
      <c r="O34" s="238">
        <v>2</v>
      </c>
      <c r="P34" s="238">
        <v>5</v>
      </c>
      <c r="Q34" s="238">
        <v>1</v>
      </c>
      <c r="R34" s="238">
        <v>0</v>
      </c>
      <c r="S34" s="238">
        <v>0</v>
      </c>
      <c r="T34" s="238">
        <v>5</v>
      </c>
      <c r="U34" s="238">
        <v>4</v>
      </c>
      <c r="V34" s="238">
        <v>7</v>
      </c>
      <c r="W34" s="240">
        <v>0</v>
      </c>
    </row>
    <row r="35" spans="1:23" ht="19.95" customHeight="1" x14ac:dyDescent="0.25">
      <c r="A35" s="236" t="s">
        <v>140</v>
      </c>
      <c r="B35" s="245" t="s">
        <v>148</v>
      </c>
      <c r="C35" s="252" t="s">
        <v>106</v>
      </c>
      <c r="D35" s="253"/>
      <c r="E35" s="237" t="s">
        <v>71</v>
      </c>
      <c r="F35" s="238">
        <v>33</v>
      </c>
      <c r="G35" s="238">
        <v>33</v>
      </c>
      <c r="H35" s="239">
        <v>100</v>
      </c>
      <c r="I35" s="239">
        <v>48.11</v>
      </c>
      <c r="J35" s="238">
        <v>2</v>
      </c>
      <c r="K35" s="238">
        <v>2</v>
      </c>
      <c r="L35" s="238">
        <v>2</v>
      </c>
      <c r="M35" s="238">
        <v>6</v>
      </c>
      <c r="N35" s="238">
        <v>5</v>
      </c>
      <c r="O35" s="238">
        <v>6</v>
      </c>
      <c r="P35" s="238">
        <v>7</v>
      </c>
      <c r="Q35" s="238">
        <v>3</v>
      </c>
      <c r="R35" s="238">
        <v>0</v>
      </c>
      <c r="S35" s="238">
        <v>2</v>
      </c>
      <c r="T35" s="238">
        <v>6</v>
      </c>
      <c r="U35" s="238">
        <v>12</v>
      </c>
      <c r="V35" s="238">
        <v>12</v>
      </c>
      <c r="W35" s="240">
        <v>1</v>
      </c>
    </row>
    <row r="36" spans="1:23" ht="3" customHeight="1" x14ac:dyDescent="0.25">
      <c r="A36" s="241" t="s">
        <v>141</v>
      </c>
      <c r="B36" s="246"/>
      <c r="C36" s="254"/>
      <c r="D36" s="255"/>
      <c r="E36" s="241"/>
      <c r="F36" s="242"/>
      <c r="G36" s="242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4"/>
    </row>
    <row r="37" spans="1:23" ht="4.95" customHeight="1" x14ac:dyDescent="0.25">
      <c r="A37" s="247" t="s">
        <v>141</v>
      </c>
      <c r="B37" s="248"/>
      <c r="C37" s="256"/>
      <c r="D37" s="257"/>
      <c r="E37" s="247"/>
      <c r="F37" s="249"/>
      <c r="G37" s="249"/>
      <c r="H37" s="250"/>
      <c r="I37" s="250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51"/>
    </row>
    <row r="38" spans="1:23" ht="19.95" customHeight="1" x14ac:dyDescent="0.25">
      <c r="A38" s="236" t="s">
        <v>140</v>
      </c>
      <c r="B38" s="245" t="s">
        <v>149</v>
      </c>
      <c r="C38" s="252" t="s">
        <v>106</v>
      </c>
      <c r="D38" s="253"/>
      <c r="E38" s="237" t="s">
        <v>105</v>
      </c>
      <c r="F38" s="238">
        <v>17</v>
      </c>
      <c r="G38" s="238">
        <v>17</v>
      </c>
      <c r="H38" s="239">
        <v>100</v>
      </c>
      <c r="I38" s="239">
        <v>32.35</v>
      </c>
      <c r="J38" s="238">
        <v>1</v>
      </c>
      <c r="K38" s="238">
        <v>1</v>
      </c>
      <c r="L38" s="238">
        <v>0</v>
      </c>
      <c r="M38" s="238">
        <v>0</v>
      </c>
      <c r="N38" s="238">
        <v>2</v>
      </c>
      <c r="O38" s="238">
        <v>2</v>
      </c>
      <c r="P38" s="238">
        <v>4</v>
      </c>
      <c r="Q38" s="238">
        <v>7</v>
      </c>
      <c r="R38" s="238">
        <v>0</v>
      </c>
      <c r="S38" s="238">
        <v>2</v>
      </c>
      <c r="T38" s="238">
        <v>6</v>
      </c>
      <c r="U38" s="238">
        <v>9</v>
      </c>
      <c r="V38" s="238">
        <v>0</v>
      </c>
      <c r="W38" s="240">
        <v>0</v>
      </c>
    </row>
    <row r="39" spans="1:23" ht="19.95" customHeight="1" x14ac:dyDescent="0.25">
      <c r="A39" s="236" t="s">
        <v>140</v>
      </c>
      <c r="B39" s="245" t="s">
        <v>149</v>
      </c>
      <c r="C39" s="252" t="s">
        <v>106</v>
      </c>
      <c r="D39" s="253"/>
      <c r="E39" s="237" t="s">
        <v>108</v>
      </c>
      <c r="F39" s="238">
        <v>16</v>
      </c>
      <c r="G39" s="238">
        <v>16</v>
      </c>
      <c r="H39" s="239">
        <v>100</v>
      </c>
      <c r="I39" s="239">
        <v>32.81</v>
      </c>
      <c r="J39" s="238">
        <v>0</v>
      </c>
      <c r="K39" s="238">
        <v>1</v>
      </c>
      <c r="L39" s="238">
        <v>1</v>
      </c>
      <c r="M39" s="238">
        <v>2</v>
      </c>
      <c r="N39" s="238">
        <v>1</v>
      </c>
      <c r="O39" s="238">
        <v>2</v>
      </c>
      <c r="P39" s="238">
        <v>0</v>
      </c>
      <c r="Q39" s="238">
        <v>9</v>
      </c>
      <c r="R39" s="238">
        <v>0</v>
      </c>
      <c r="S39" s="238">
        <v>3</v>
      </c>
      <c r="T39" s="238">
        <v>4</v>
      </c>
      <c r="U39" s="238">
        <v>6</v>
      </c>
      <c r="V39" s="238">
        <v>3</v>
      </c>
      <c r="W39" s="240">
        <v>0</v>
      </c>
    </row>
    <row r="40" spans="1:23" ht="19.95" customHeight="1" x14ac:dyDescent="0.25">
      <c r="A40" s="236" t="s">
        <v>140</v>
      </c>
      <c r="B40" s="245" t="s">
        <v>149</v>
      </c>
      <c r="C40" s="252" t="s">
        <v>106</v>
      </c>
      <c r="D40" s="253"/>
      <c r="E40" s="237" t="s">
        <v>71</v>
      </c>
      <c r="F40" s="238">
        <v>33</v>
      </c>
      <c r="G40" s="238">
        <v>33</v>
      </c>
      <c r="H40" s="239">
        <v>100</v>
      </c>
      <c r="I40" s="239">
        <v>32.58</v>
      </c>
      <c r="J40" s="238">
        <v>1</v>
      </c>
      <c r="K40" s="238">
        <v>2</v>
      </c>
      <c r="L40" s="238">
        <v>1</v>
      </c>
      <c r="M40" s="238">
        <v>2</v>
      </c>
      <c r="N40" s="238">
        <v>3</v>
      </c>
      <c r="O40" s="238">
        <v>4</v>
      </c>
      <c r="P40" s="238">
        <v>4</v>
      </c>
      <c r="Q40" s="238">
        <v>16</v>
      </c>
      <c r="R40" s="238">
        <v>0</v>
      </c>
      <c r="S40" s="238">
        <v>5</v>
      </c>
      <c r="T40" s="238">
        <v>10</v>
      </c>
      <c r="U40" s="238">
        <v>15</v>
      </c>
      <c r="V40" s="238">
        <v>3</v>
      </c>
      <c r="W40" s="240">
        <v>0</v>
      </c>
    </row>
    <row r="41" spans="1:23" ht="3" customHeight="1" x14ac:dyDescent="0.25">
      <c r="A41" s="241" t="s">
        <v>141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47" t="s">
        <v>141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rieMANamtYSa6qsnOpgFUSZXbYFHUnw1gdmRv9fAbdZQ+cPdoxv6A1RVYIhF+2mZBtBFY7ihh3PmFL4vbuGG6w==" saltValue="a9sB0t1jXuJAl4O1U061UA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0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151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143</v>
      </c>
      <c r="B7" s="37">
        <v>87</v>
      </c>
      <c r="C7" s="106" t="s">
        <v>152</v>
      </c>
      <c r="D7" s="156"/>
      <c r="E7" s="118" t="s">
        <v>153</v>
      </c>
    </row>
    <row r="8" spans="1:16" ht="4.95" customHeight="1" x14ac:dyDescent="0.25">
      <c r="A8" s="262" t="s">
        <v>141</v>
      </c>
      <c r="B8" s="241"/>
      <c r="C8" s="262"/>
      <c r="D8" s="263"/>
      <c r="E8" s="262"/>
    </row>
    <row r="9" spans="1:16" ht="19.95" customHeight="1" x14ac:dyDescent="0.25">
      <c r="A9" s="258" t="s">
        <v>144</v>
      </c>
      <c r="B9" s="259">
        <v>84</v>
      </c>
      <c r="C9" s="260" t="s">
        <v>154</v>
      </c>
      <c r="D9" s="156"/>
      <c r="E9" s="261" t="s">
        <v>153</v>
      </c>
    </row>
    <row r="10" spans="1:16" ht="4.95" customHeight="1" x14ac:dyDescent="0.25">
      <c r="A10" s="262" t="s">
        <v>141</v>
      </c>
      <c r="B10" s="241"/>
      <c r="C10" s="262"/>
      <c r="D10" s="263"/>
      <c r="E10" s="262"/>
    </row>
    <row r="11" spans="1:16" ht="19.95" customHeight="1" x14ac:dyDescent="0.25">
      <c r="A11" s="258" t="s">
        <v>145</v>
      </c>
      <c r="B11" s="259">
        <v>75</v>
      </c>
      <c r="C11" s="260" t="s">
        <v>154</v>
      </c>
      <c r="D11" s="156"/>
      <c r="E11" s="261" t="s">
        <v>153</v>
      </c>
    </row>
    <row r="12" spans="1:16" ht="4.95" customHeight="1" x14ac:dyDescent="0.25">
      <c r="A12" s="262" t="s">
        <v>141</v>
      </c>
      <c r="B12" s="241"/>
      <c r="C12" s="262"/>
      <c r="D12" s="263"/>
      <c r="E12" s="262"/>
    </row>
    <row r="13" spans="1:16" ht="19.95" customHeight="1" x14ac:dyDescent="0.25">
      <c r="A13" s="258" t="s">
        <v>146</v>
      </c>
      <c r="B13" s="259">
        <v>60</v>
      </c>
      <c r="C13" s="260" t="s">
        <v>155</v>
      </c>
      <c r="D13" s="156"/>
      <c r="E13" s="261" t="s">
        <v>153</v>
      </c>
    </row>
    <row r="14" spans="1:16" ht="4.95" customHeight="1" x14ac:dyDescent="0.25">
      <c r="A14" s="262" t="s">
        <v>141</v>
      </c>
      <c r="B14" s="241"/>
      <c r="C14" s="262"/>
      <c r="D14" s="263"/>
      <c r="E14" s="262"/>
    </row>
    <row r="15" spans="1:16" ht="19.95" customHeight="1" x14ac:dyDescent="0.25">
      <c r="A15" s="258" t="s">
        <v>147</v>
      </c>
      <c r="B15" s="259">
        <v>95</v>
      </c>
      <c r="C15" s="260" t="s">
        <v>156</v>
      </c>
      <c r="D15" s="156"/>
      <c r="E15" s="261" t="s">
        <v>153</v>
      </c>
    </row>
    <row r="16" spans="1:16" ht="4.95" customHeight="1" x14ac:dyDescent="0.25">
      <c r="A16" s="262" t="s">
        <v>141</v>
      </c>
      <c r="B16" s="241"/>
      <c r="C16" s="262"/>
      <c r="D16" s="263"/>
      <c r="E16" s="262"/>
    </row>
    <row r="17" spans="1:5" ht="19.95" customHeight="1" x14ac:dyDescent="0.25">
      <c r="A17" s="258" t="s">
        <v>148</v>
      </c>
      <c r="B17" s="259">
        <v>96</v>
      </c>
      <c r="C17" s="260" t="s">
        <v>156</v>
      </c>
      <c r="D17" s="156"/>
      <c r="E17" s="261" t="s">
        <v>153</v>
      </c>
    </row>
    <row r="18" spans="1:5" ht="4.95" customHeight="1" x14ac:dyDescent="0.25">
      <c r="A18" s="262" t="s">
        <v>141</v>
      </c>
      <c r="B18" s="241"/>
      <c r="C18" s="262"/>
      <c r="D18" s="263"/>
      <c r="E18" s="262"/>
    </row>
    <row r="19" spans="1:5" ht="19.95" customHeight="1" x14ac:dyDescent="0.25">
      <c r="A19" s="258" t="s">
        <v>149</v>
      </c>
      <c r="B19" s="259">
        <v>99</v>
      </c>
      <c r="C19" s="260" t="s">
        <v>156</v>
      </c>
      <c r="D19" s="156"/>
      <c r="E19" s="261" t="s">
        <v>153</v>
      </c>
    </row>
    <row r="20" spans="1:5" ht="4.95" customHeight="1" x14ac:dyDescent="0.25">
      <c r="A20" s="262" t="s">
        <v>141</v>
      </c>
      <c r="B20" s="241"/>
      <c r="C20" s="262"/>
      <c r="D20" s="263"/>
      <c r="E20" s="262"/>
    </row>
  </sheetData>
  <sheetProtection algorithmName="SHA-512" hashValue="xFGYKrPYF28Y9d2tadwmFRzjlxsry6ygbDCOhNLrtqvNrg1I99Q9zzivJyW6PmhgRtMQ31dHr2xFf7vBYA8/nQ==" saltValue="ONJLv8KUiYOkht+NVSP/N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54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4.5546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157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17747552</v>
      </c>
      <c r="B8" s="145" t="s">
        <v>158</v>
      </c>
      <c r="C8" s="141" t="s">
        <v>105</v>
      </c>
      <c r="D8" s="141" t="s">
        <v>159</v>
      </c>
      <c r="E8" s="141" t="s">
        <v>106</v>
      </c>
      <c r="F8" s="142">
        <v>301</v>
      </c>
      <c r="G8" s="142" t="s">
        <v>6</v>
      </c>
      <c r="H8" s="143">
        <v>92</v>
      </c>
      <c r="I8" s="142">
        <v>43</v>
      </c>
      <c r="J8" s="142" t="s">
        <v>7</v>
      </c>
      <c r="K8" s="143">
        <v>84</v>
      </c>
      <c r="L8" s="142">
        <v>42</v>
      </c>
      <c r="M8" s="142" t="s">
        <v>7</v>
      </c>
      <c r="N8" s="143">
        <v>86</v>
      </c>
      <c r="O8" s="142">
        <v>41</v>
      </c>
      <c r="P8" s="142" t="s">
        <v>6</v>
      </c>
      <c r="Q8" s="143">
        <v>98</v>
      </c>
      <c r="R8" s="142">
        <v>83</v>
      </c>
      <c r="S8" s="142" t="s">
        <v>6</v>
      </c>
      <c r="T8" s="143">
        <v>98</v>
      </c>
      <c r="U8" s="142">
        <v>48</v>
      </c>
      <c r="V8" s="142" t="s">
        <v>6</v>
      </c>
      <c r="W8" s="143">
        <v>97</v>
      </c>
      <c r="X8" s="143">
        <v>458</v>
      </c>
      <c r="Y8" s="142" t="s">
        <v>78</v>
      </c>
    </row>
    <row r="9" spans="1:27" x14ac:dyDescent="0.3">
      <c r="A9" s="230">
        <v>17747540</v>
      </c>
      <c r="B9" s="231" t="s">
        <v>160</v>
      </c>
      <c r="C9" s="232" t="s">
        <v>108</v>
      </c>
      <c r="D9" s="232" t="s">
        <v>159</v>
      </c>
      <c r="E9" s="232" t="s">
        <v>106</v>
      </c>
      <c r="F9" s="233">
        <v>301</v>
      </c>
      <c r="G9" s="233" t="s">
        <v>6</v>
      </c>
      <c r="H9" s="234">
        <v>93</v>
      </c>
      <c r="I9" s="233">
        <v>302</v>
      </c>
      <c r="J9" s="233" t="s">
        <v>7</v>
      </c>
      <c r="K9" s="234">
        <v>83</v>
      </c>
      <c r="L9" s="233">
        <v>42</v>
      </c>
      <c r="M9" s="233" t="s">
        <v>9</v>
      </c>
      <c r="N9" s="234">
        <v>67</v>
      </c>
      <c r="O9" s="233">
        <v>43</v>
      </c>
      <c r="P9" s="233" t="s">
        <v>7</v>
      </c>
      <c r="Q9" s="234">
        <v>84</v>
      </c>
      <c r="R9" s="233">
        <v>44</v>
      </c>
      <c r="S9" s="233" t="s">
        <v>6</v>
      </c>
      <c r="T9" s="234">
        <v>94</v>
      </c>
      <c r="U9" s="233">
        <v>48</v>
      </c>
      <c r="V9" s="233" t="s">
        <v>6</v>
      </c>
      <c r="W9" s="234">
        <v>96</v>
      </c>
      <c r="X9" s="234">
        <v>421</v>
      </c>
      <c r="Y9" s="235" t="s">
        <v>78</v>
      </c>
    </row>
    <row r="10" spans="1:27" x14ac:dyDescent="0.3">
      <c r="A10" s="230">
        <v>17747534</v>
      </c>
      <c r="B10" s="231" t="s">
        <v>161</v>
      </c>
      <c r="C10" s="232" t="s">
        <v>108</v>
      </c>
      <c r="D10" s="232" t="s">
        <v>159</v>
      </c>
      <c r="E10" s="232" t="s">
        <v>106</v>
      </c>
      <c r="F10" s="233">
        <v>301</v>
      </c>
      <c r="G10" s="233" t="s">
        <v>6</v>
      </c>
      <c r="H10" s="234">
        <v>95</v>
      </c>
      <c r="I10" s="233">
        <v>302</v>
      </c>
      <c r="J10" s="233" t="s">
        <v>6</v>
      </c>
      <c r="K10" s="234">
        <v>89</v>
      </c>
      <c r="L10" s="233">
        <v>42</v>
      </c>
      <c r="M10" s="233" t="s">
        <v>8</v>
      </c>
      <c r="N10" s="234">
        <v>70</v>
      </c>
      <c r="O10" s="233">
        <v>43</v>
      </c>
      <c r="P10" s="233" t="s">
        <v>9</v>
      </c>
      <c r="Q10" s="234">
        <v>68</v>
      </c>
      <c r="R10" s="233">
        <v>44</v>
      </c>
      <c r="S10" s="233" t="s">
        <v>6</v>
      </c>
      <c r="T10" s="234">
        <v>94</v>
      </c>
      <c r="U10" s="233">
        <v>48</v>
      </c>
      <c r="V10" s="233" t="s">
        <v>6</v>
      </c>
      <c r="W10" s="234">
        <v>96</v>
      </c>
      <c r="X10" s="234">
        <v>416</v>
      </c>
      <c r="Y10" s="235" t="s">
        <v>78</v>
      </c>
    </row>
    <row r="11" spans="1:27" x14ac:dyDescent="0.3">
      <c r="A11" s="230">
        <v>17747541</v>
      </c>
      <c r="B11" s="231" t="s">
        <v>162</v>
      </c>
      <c r="C11" s="232" t="s">
        <v>105</v>
      </c>
      <c r="D11" s="232" t="s">
        <v>159</v>
      </c>
      <c r="E11" s="232" t="s">
        <v>106</v>
      </c>
      <c r="F11" s="233">
        <v>301</v>
      </c>
      <c r="G11" s="233" t="s">
        <v>7</v>
      </c>
      <c r="H11" s="234">
        <v>88</v>
      </c>
      <c r="I11" s="233">
        <v>43</v>
      </c>
      <c r="J11" s="233" t="s">
        <v>8</v>
      </c>
      <c r="K11" s="234">
        <v>78</v>
      </c>
      <c r="L11" s="233">
        <v>42</v>
      </c>
      <c r="M11" s="233" t="s">
        <v>9</v>
      </c>
      <c r="N11" s="234">
        <v>68</v>
      </c>
      <c r="O11" s="233">
        <v>41</v>
      </c>
      <c r="P11" s="233" t="s">
        <v>8</v>
      </c>
      <c r="Q11" s="234">
        <v>74</v>
      </c>
      <c r="R11" s="233">
        <v>83</v>
      </c>
      <c r="S11" s="233" t="s">
        <v>6</v>
      </c>
      <c r="T11" s="234">
        <v>100</v>
      </c>
      <c r="U11" s="233">
        <v>48</v>
      </c>
      <c r="V11" s="233" t="s">
        <v>9</v>
      </c>
      <c r="W11" s="234">
        <v>76</v>
      </c>
      <c r="X11" s="234">
        <v>408</v>
      </c>
      <c r="Y11" s="235" t="s">
        <v>78</v>
      </c>
    </row>
    <row r="12" spans="1:27" x14ac:dyDescent="0.3">
      <c r="A12" s="230">
        <v>17747545</v>
      </c>
      <c r="B12" s="231" t="s">
        <v>163</v>
      </c>
      <c r="C12" s="232" t="s">
        <v>105</v>
      </c>
      <c r="D12" s="232" t="s">
        <v>159</v>
      </c>
      <c r="E12" s="232" t="s">
        <v>106</v>
      </c>
      <c r="F12" s="233">
        <v>301</v>
      </c>
      <c r="G12" s="233" t="s">
        <v>9</v>
      </c>
      <c r="H12" s="234">
        <v>80</v>
      </c>
      <c r="I12" s="233">
        <v>43</v>
      </c>
      <c r="J12" s="233" t="s">
        <v>8</v>
      </c>
      <c r="K12" s="234">
        <v>73</v>
      </c>
      <c r="L12" s="233">
        <v>42</v>
      </c>
      <c r="M12" s="233" t="s">
        <v>8</v>
      </c>
      <c r="N12" s="234">
        <v>74</v>
      </c>
      <c r="O12" s="233">
        <v>41</v>
      </c>
      <c r="P12" s="233" t="s">
        <v>7</v>
      </c>
      <c r="Q12" s="234">
        <v>82</v>
      </c>
      <c r="R12" s="233">
        <v>83</v>
      </c>
      <c r="S12" s="233" t="s">
        <v>6</v>
      </c>
      <c r="T12" s="234">
        <v>94</v>
      </c>
      <c r="U12" s="233">
        <v>48</v>
      </c>
      <c r="V12" s="233" t="s">
        <v>7</v>
      </c>
      <c r="W12" s="234">
        <v>91</v>
      </c>
      <c r="X12" s="234">
        <v>403</v>
      </c>
      <c r="Y12" s="235" t="s">
        <v>78</v>
      </c>
    </row>
    <row r="13" spans="1:27" x14ac:dyDescent="0.3">
      <c r="A13" s="230">
        <v>17747548</v>
      </c>
      <c r="B13" s="231" t="s">
        <v>164</v>
      </c>
      <c r="C13" s="232" t="s">
        <v>105</v>
      </c>
      <c r="D13" s="232" t="s">
        <v>159</v>
      </c>
      <c r="E13" s="232" t="s">
        <v>106</v>
      </c>
      <c r="F13" s="233">
        <v>301</v>
      </c>
      <c r="G13" s="233" t="s">
        <v>7</v>
      </c>
      <c r="H13" s="234">
        <v>90</v>
      </c>
      <c r="I13" s="233">
        <v>43</v>
      </c>
      <c r="J13" s="233" t="s">
        <v>9</v>
      </c>
      <c r="K13" s="234">
        <v>70</v>
      </c>
      <c r="L13" s="233">
        <v>42</v>
      </c>
      <c r="M13" s="233" t="s">
        <v>9</v>
      </c>
      <c r="N13" s="234">
        <v>65</v>
      </c>
      <c r="O13" s="233">
        <v>41</v>
      </c>
      <c r="P13" s="233" t="s">
        <v>8</v>
      </c>
      <c r="Q13" s="234">
        <v>68</v>
      </c>
      <c r="R13" s="233">
        <v>83</v>
      </c>
      <c r="S13" s="233" t="s">
        <v>7</v>
      </c>
      <c r="T13" s="234">
        <v>90</v>
      </c>
      <c r="U13" s="233">
        <v>48</v>
      </c>
      <c r="V13" s="233" t="s">
        <v>8</v>
      </c>
      <c r="W13" s="234">
        <v>84</v>
      </c>
      <c r="X13" s="234">
        <v>383</v>
      </c>
      <c r="Y13" s="235" t="s">
        <v>78</v>
      </c>
    </row>
    <row r="14" spans="1:27" x14ac:dyDescent="0.3">
      <c r="A14" s="230">
        <v>17747537</v>
      </c>
      <c r="B14" s="231" t="s">
        <v>165</v>
      </c>
      <c r="C14" s="232" t="s">
        <v>105</v>
      </c>
      <c r="D14" s="232" t="s">
        <v>159</v>
      </c>
      <c r="E14" s="232" t="s">
        <v>106</v>
      </c>
      <c r="F14" s="233">
        <v>301</v>
      </c>
      <c r="G14" s="233" t="s">
        <v>7</v>
      </c>
      <c r="H14" s="234">
        <v>90</v>
      </c>
      <c r="I14" s="233">
        <v>302</v>
      </c>
      <c r="J14" s="233" t="s">
        <v>5</v>
      </c>
      <c r="K14" s="234">
        <v>69</v>
      </c>
      <c r="L14" s="233">
        <v>42</v>
      </c>
      <c r="M14" s="233" t="s">
        <v>9</v>
      </c>
      <c r="N14" s="234">
        <v>65</v>
      </c>
      <c r="O14" s="233">
        <v>43</v>
      </c>
      <c r="P14" s="233" t="s">
        <v>9</v>
      </c>
      <c r="Q14" s="234">
        <v>71</v>
      </c>
      <c r="R14" s="233">
        <v>44</v>
      </c>
      <c r="S14" s="233" t="s">
        <v>8</v>
      </c>
      <c r="T14" s="234">
        <v>82</v>
      </c>
      <c r="U14" s="233">
        <v>48</v>
      </c>
      <c r="V14" s="233" t="s">
        <v>7</v>
      </c>
      <c r="W14" s="234">
        <v>87</v>
      </c>
      <c r="X14" s="234">
        <v>377</v>
      </c>
      <c r="Y14" s="235" t="s">
        <v>78</v>
      </c>
    </row>
    <row r="15" spans="1:27" x14ac:dyDescent="0.3">
      <c r="A15" s="230">
        <v>17747553</v>
      </c>
      <c r="B15" s="231" t="s">
        <v>166</v>
      </c>
      <c r="C15" s="232" t="s">
        <v>108</v>
      </c>
      <c r="D15" s="232" t="s">
        <v>159</v>
      </c>
      <c r="E15" s="232" t="s">
        <v>106</v>
      </c>
      <c r="F15" s="233">
        <v>301</v>
      </c>
      <c r="G15" s="233" t="s">
        <v>6</v>
      </c>
      <c r="H15" s="234">
        <v>91</v>
      </c>
      <c r="I15" s="233">
        <v>302</v>
      </c>
      <c r="J15" s="233" t="s">
        <v>7</v>
      </c>
      <c r="K15" s="234">
        <v>83</v>
      </c>
      <c r="L15" s="233">
        <v>42</v>
      </c>
      <c r="M15" s="233" t="s">
        <v>9</v>
      </c>
      <c r="N15" s="234">
        <v>68</v>
      </c>
      <c r="O15" s="233">
        <v>44</v>
      </c>
      <c r="P15" s="233" t="s">
        <v>9</v>
      </c>
      <c r="Q15" s="234">
        <v>74</v>
      </c>
      <c r="R15" s="233">
        <v>43</v>
      </c>
      <c r="S15" s="233" t="s">
        <v>4</v>
      </c>
      <c r="T15" s="234">
        <v>60</v>
      </c>
      <c r="U15" s="233">
        <v>48</v>
      </c>
      <c r="V15" s="233" t="s">
        <v>6</v>
      </c>
      <c r="W15" s="234">
        <v>95</v>
      </c>
      <c r="X15" s="234">
        <v>376</v>
      </c>
      <c r="Y15" s="235" t="s">
        <v>78</v>
      </c>
    </row>
    <row r="16" spans="1:27" x14ac:dyDescent="0.3">
      <c r="A16" s="230">
        <v>17747542</v>
      </c>
      <c r="B16" s="231" t="s">
        <v>167</v>
      </c>
      <c r="C16" s="232" t="s">
        <v>105</v>
      </c>
      <c r="D16" s="232" t="s">
        <v>159</v>
      </c>
      <c r="E16" s="232" t="s">
        <v>106</v>
      </c>
      <c r="F16" s="233">
        <v>301</v>
      </c>
      <c r="G16" s="233" t="s">
        <v>9</v>
      </c>
      <c r="H16" s="234">
        <v>76</v>
      </c>
      <c r="I16" s="233">
        <v>43</v>
      </c>
      <c r="J16" s="233" t="s">
        <v>5</v>
      </c>
      <c r="K16" s="234">
        <v>65</v>
      </c>
      <c r="L16" s="233">
        <v>42</v>
      </c>
      <c r="M16" s="233" t="s">
        <v>4</v>
      </c>
      <c r="N16" s="234">
        <v>61</v>
      </c>
      <c r="O16" s="233">
        <v>41</v>
      </c>
      <c r="P16" s="233" t="s">
        <v>8</v>
      </c>
      <c r="Q16" s="234">
        <v>70</v>
      </c>
      <c r="R16" s="233">
        <v>83</v>
      </c>
      <c r="S16" s="233" t="s">
        <v>6</v>
      </c>
      <c r="T16" s="234">
        <v>98</v>
      </c>
      <c r="U16" s="233">
        <v>48</v>
      </c>
      <c r="V16" s="233" t="s">
        <v>5</v>
      </c>
      <c r="W16" s="234">
        <v>74</v>
      </c>
      <c r="X16" s="234">
        <v>370</v>
      </c>
      <c r="Y16" s="235" t="s">
        <v>78</v>
      </c>
    </row>
    <row r="17" spans="1:25" x14ac:dyDescent="0.3">
      <c r="A17" s="230">
        <v>17747536</v>
      </c>
      <c r="B17" s="231" t="s">
        <v>168</v>
      </c>
      <c r="C17" s="232" t="s">
        <v>108</v>
      </c>
      <c r="D17" s="232" t="s">
        <v>159</v>
      </c>
      <c r="E17" s="232" t="s">
        <v>106</v>
      </c>
      <c r="F17" s="233">
        <v>301</v>
      </c>
      <c r="G17" s="233" t="s">
        <v>9</v>
      </c>
      <c r="H17" s="234">
        <v>77</v>
      </c>
      <c r="I17" s="233">
        <v>302</v>
      </c>
      <c r="J17" s="233" t="s">
        <v>7</v>
      </c>
      <c r="K17" s="234">
        <v>84</v>
      </c>
      <c r="L17" s="233">
        <v>42</v>
      </c>
      <c r="M17" s="233" t="s">
        <v>9</v>
      </c>
      <c r="N17" s="234">
        <v>68</v>
      </c>
      <c r="O17" s="233">
        <v>43</v>
      </c>
      <c r="P17" s="233" t="s">
        <v>5</v>
      </c>
      <c r="Q17" s="234">
        <v>64</v>
      </c>
      <c r="R17" s="233">
        <v>44</v>
      </c>
      <c r="S17" s="233" t="s">
        <v>8</v>
      </c>
      <c r="T17" s="234">
        <v>77</v>
      </c>
      <c r="U17" s="233">
        <v>48</v>
      </c>
      <c r="V17" s="233" t="s">
        <v>7</v>
      </c>
      <c r="W17" s="234">
        <v>88</v>
      </c>
      <c r="X17" s="234">
        <v>370</v>
      </c>
      <c r="Y17" s="235" t="s">
        <v>78</v>
      </c>
    </row>
    <row r="18" spans="1:25" x14ac:dyDescent="0.3">
      <c r="A18" s="230">
        <v>17747538</v>
      </c>
      <c r="B18" s="231" t="s">
        <v>169</v>
      </c>
      <c r="C18" s="232" t="s">
        <v>108</v>
      </c>
      <c r="D18" s="232" t="s">
        <v>159</v>
      </c>
      <c r="E18" s="232" t="s">
        <v>106</v>
      </c>
      <c r="F18" s="233">
        <v>301</v>
      </c>
      <c r="G18" s="233" t="s">
        <v>8</v>
      </c>
      <c r="H18" s="234">
        <v>83</v>
      </c>
      <c r="I18" s="233">
        <v>302</v>
      </c>
      <c r="J18" s="233" t="s">
        <v>8</v>
      </c>
      <c r="K18" s="234">
        <v>79</v>
      </c>
      <c r="L18" s="233">
        <v>42</v>
      </c>
      <c r="M18" s="233" t="s">
        <v>5</v>
      </c>
      <c r="N18" s="234">
        <v>62</v>
      </c>
      <c r="O18" s="233">
        <v>43</v>
      </c>
      <c r="P18" s="233" t="s">
        <v>9</v>
      </c>
      <c r="Q18" s="234">
        <v>66</v>
      </c>
      <c r="R18" s="233">
        <v>44</v>
      </c>
      <c r="S18" s="233" t="s">
        <v>4</v>
      </c>
      <c r="T18" s="234">
        <v>64</v>
      </c>
      <c r="U18" s="233">
        <v>48</v>
      </c>
      <c r="V18" s="233" t="s">
        <v>9</v>
      </c>
      <c r="W18" s="234">
        <v>76</v>
      </c>
      <c r="X18" s="234">
        <v>354</v>
      </c>
      <c r="Y18" s="235" t="s">
        <v>78</v>
      </c>
    </row>
    <row r="19" spans="1:25" x14ac:dyDescent="0.3">
      <c r="A19" s="230">
        <v>17747547</v>
      </c>
      <c r="B19" s="231" t="s">
        <v>170</v>
      </c>
      <c r="C19" s="232" t="s">
        <v>108</v>
      </c>
      <c r="D19" s="232" t="s">
        <v>159</v>
      </c>
      <c r="E19" s="232" t="s">
        <v>106</v>
      </c>
      <c r="F19" s="233">
        <v>301</v>
      </c>
      <c r="G19" s="233" t="s">
        <v>9</v>
      </c>
      <c r="H19" s="234">
        <v>80</v>
      </c>
      <c r="I19" s="233">
        <v>43</v>
      </c>
      <c r="J19" s="233" t="s">
        <v>4</v>
      </c>
      <c r="K19" s="234">
        <v>60</v>
      </c>
      <c r="L19" s="233">
        <v>42</v>
      </c>
      <c r="M19" s="233" t="s">
        <v>9</v>
      </c>
      <c r="N19" s="234">
        <v>67</v>
      </c>
      <c r="O19" s="233">
        <v>41</v>
      </c>
      <c r="P19" s="233" t="s">
        <v>4</v>
      </c>
      <c r="Q19" s="234">
        <v>54</v>
      </c>
      <c r="R19" s="233">
        <v>83</v>
      </c>
      <c r="S19" s="233" t="s">
        <v>7</v>
      </c>
      <c r="T19" s="234">
        <v>91</v>
      </c>
      <c r="U19" s="233">
        <v>48</v>
      </c>
      <c r="V19" s="233" t="s">
        <v>7</v>
      </c>
      <c r="W19" s="234">
        <v>86</v>
      </c>
      <c r="X19" s="234">
        <v>352</v>
      </c>
      <c r="Y19" s="235" t="s">
        <v>78</v>
      </c>
    </row>
    <row r="20" spans="1:25" x14ac:dyDescent="0.3">
      <c r="A20" s="230">
        <v>17747535</v>
      </c>
      <c r="B20" s="231" t="s">
        <v>171</v>
      </c>
      <c r="C20" s="232" t="s">
        <v>105</v>
      </c>
      <c r="D20" s="232" t="s">
        <v>159</v>
      </c>
      <c r="E20" s="232" t="s">
        <v>106</v>
      </c>
      <c r="F20" s="233">
        <v>301</v>
      </c>
      <c r="G20" s="233" t="s">
        <v>8</v>
      </c>
      <c r="H20" s="234">
        <v>82</v>
      </c>
      <c r="I20" s="233">
        <v>302</v>
      </c>
      <c r="J20" s="233" t="s">
        <v>8</v>
      </c>
      <c r="K20" s="234">
        <v>78</v>
      </c>
      <c r="L20" s="233">
        <v>42</v>
      </c>
      <c r="M20" s="233" t="s">
        <v>4</v>
      </c>
      <c r="N20" s="234">
        <v>61</v>
      </c>
      <c r="O20" s="233">
        <v>43</v>
      </c>
      <c r="P20" s="233" t="s">
        <v>5</v>
      </c>
      <c r="Q20" s="234">
        <v>65</v>
      </c>
      <c r="R20" s="233">
        <v>44</v>
      </c>
      <c r="S20" s="233" t="s">
        <v>4</v>
      </c>
      <c r="T20" s="234">
        <v>60</v>
      </c>
      <c r="U20" s="233">
        <v>48</v>
      </c>
      <c r="V20" s="233" t="s">
        <v>9</v>
      </c>
      <c r="W20" s="234">
        <v>77</v>
      </c>
      <c r="X20" s="234">
        <v>346</v>
      </c>
      <c r="Y20" s="235" t="s">
        <v>78</v>
      </c>
    </row>
    <row r="21" spans="1:25" x14ac:dyDescent="0.3">
      <c r="A21" s="230">
        <v>17747551</v>
      </c>
      <c r="B21" s="231" t="s">
        <v>172</v>
      </c>
      <c r="C21" s="232" t="s">
        <v>105</v>
      </c>
      <c r="D21" s="232" t="s">
        <v>159</v>
      </c>
      <c r="E21" s="232" t="s">
        <v>106</v>
      </c>
      <c r="F21" s="233">
        <v>301</v>
      </c>
      <c r="G21" s="233" t="s">
        <v>4</v>
      </c>
      <c r="H21" s="234">
        <v>65</v>
      </c>
      <c r="I21" s="233">
        <v>43</v>
      </c>
      <c r="J21" s="233" t="s">
        <v>3</v>
      </c>
      <c r="K21" s="234">
        <v>56</v>
      </c>
      <c r="L21" s="233">
        <v>42</v>
      </c>
      <c r="M21" s="233" t="s">
        <v>4</v>
      </c>
      <c r="N21" s="234">
        <v>61</v>
      </c>
      <c r="O21" s="233">
        <v>41</v>
      </c>
      <c r="P21" s="233" t="s">
        <v>5</v>
      </c>
      <c r="Q21" s="234">
        <v>55</v>
      </c>
      <c r="R21" s="233">
        <v>83</v>
      </c>
      <c r="S21" s="233" t="s">
        <v>8</v>
      </c>
      <c r="T21" s="234">
        <v>87</v>
      </c>
      <c r="U21" s="233">
        <v>48</v>
      </c>
      <c r="V21" s="233" t="s">
        <v>5</v>
      </c>
      <c r="W21" s="234">
        <v>74</v>
      </c>
      <c r="X21" s="234">
        <v>324</v>
      </c>
      <c r="Y21" s="235" t="s">
        <v>78</v>
      </c>
    </row>
    <row r="22" spans="1:25" x14ac:dyDescent="0.3">
      <c r="A22" s="230">
        <v>17747549</v>
      </c>
      <c r="B22" s="231" t="s">
        <v>173</v>
      </c>
      <c r="C22" s="232" t="s">
        <v>105</v>
      </c>
      <c r="D22" s="232" t="s">
        <v>159</v>
      </c>
      <c r="E22" s="232" t="s">
        <v>106</v>
      </c>
      <c r="F22" s="233">
        <v>301</v>
      </c>
      <c r="G22" s="233" t="s">
        <v>3</v>
      </c>
      <c r="H22" s="234">
        <v>55</v>
      </c>
      <c r="I22" s="233">
        <v>43</v>
      </c>
      <c r="J22" s="233" t="s">
        <v>3</v>
      </c>
      <c r="K22" s="234">
        <v>57</v>
      </c>
      <c r="L22" s="233">
        <v>42</v>
      </c>
      <c r="M22" s="233" t="s">
        <v>4</v>
      </c>
      <c r="N22" s="234">
        <v>60</v>
      </c>
      <c r="O22" s="233">
        <v>41</v>
      </c>
      <c r="P22" s="233" t="s">
        <v>5</v>
      </c>
      <c r="Q22" s="234">
        <v>57</v>
      </c>
      <c r="R22" s="233">
        <v>83</v>
      </c>
      <c r="S22" s="233" t="s">
        <v>7</v>
      </c>
      <c r="T22" s="234">
        <v>90</v>
      </c>
      <c r="U22" s="233">
        <v>48</v>
      </c>
      <c r="V22" s="233" t="s">
        <v>5</v>
      </c>
      <c r="W22" s="234">
        <v>74</v>
      </c>
      <c r="X22" s="234">
        <v>319</v>
      </c>
      <c r="Y22" s="235" t="s">
        <v>78</v>
      </c>
    </row>
    <row r="23" spans="1:25" x14ac:dyDescent="0.3">
      <c r="A23" s="230">
        <v>17747550</v>
      </c>
      <c r="B23" s="231" t="s">
        <v>174</v>
      </c>
      <c r="C23" s="232" t="s">
        <v>108</v>
      </c>
      <c r="D23" s="232" t="s">
        <v>159</v>
      </c>
      <c r="E23" s="232" t="s">
        <v>106</v>
      </c>
      <c r="F23" s="233">
        <v>301</v>
      </c>
      <c r="G23" s="233" t="s">
        <v>4</v>
      </c>
      <c r="H23" s="234">
        <v>67</v>
      </c>
      <c r="I23" s="233">
        <v>302</v>
      </c>
      <c r="J23" s="233" t="s">
        <v>3</v>
      </c>
      <c r="K23" s="234">
        <v>62</v>
      </c>
      <c r="L23" s="233">
        <v>42</v>
      </c>
      <c r="M23" s="233" t="s">
        <v>9</v>
      </c>
      <c r="N23" s="234">
        <v>65</v>
      </c>
      <c r="O23" s="233">
        <v>44</v>
      </c>
      <c r="P23" s="233" t="s">
        <v>4</v>
      </c>
      <c r="Q23" s="234">
        <v>62</v>
      </c>
      <c r="R23" s="233">
        <v>43</v>
      </c>
      <c r="S23" s="233" t="s">
        <v>5</v>
      </c>
      <c r="T23" s="234">
        <v>61</v>
      </c>
      <c r="U23" s="233">
        <v>48</v>
      </c>
      <c r="V23" s="233" t="s">
        <v>9</v>
      </c>
      <c r="W23" s="234">
        <v>76</v>
      </c>
      <c r="X23" s="234">
        <v>317</v>
      </c>
      <c r="Y23" s="235" t="s">
        <v>78</v>
      </c>
    </row>
    <row r="24" spans="1:25" x14ac:dyDescent="0.3">
      <c r="A24" s="230">
        <v>17747543</v>
      </c>
      <c r="B24" s="231" t="s">
        <v>175</v>
      </c>
      <c r="C24" s="232" t="s">
        <v>105</v>
      </c>
      <c r="D24" s="232" t="s">
        <v>159</v>
      </c>
      <c r="E24" s="232" t="s">
        <v>106</v>
      </c>
      <c r="F24" s="233">
        <v>301</v>
      </c>
      <c r="G24" s="233" t="s">
        <v>5</v>
      </c>
      <c r="H24" s="234">
        <v>69</v>
      </c>
      <c r="I24" s="233">
        <v>302</v>
      </c>
      <c r="J24" s="233" t="s">
        <v>5</v>
      </c>
      <c r="K24" s="234">
        <v>69</v>
      </c>
      <c r="L24" s="233">
        <v>42</v>
      </c>
      <c r="M24" s="233" t="s">
        <v>4</v>
      </c>
      <c r="N24" s="234">
        <v>61</v>
      </c>
      <c r="O24" s="233">
        <v>41</v>
      </c>
      <c r="P24" s="233" t="s">
        <v>5</v>
      </c>
      <c r="Q24" s="234">
        <v>57</v>
      </c>
      <c r="R24" s="233">
        <v>43</v>
      </c>
      <c r="S24" s="233" t="s">
        <v>4</v>
      </c>
      <c r="T24" s="234">
        <v>59</v>
      </c>
      <c r="U24" s="233">
        <v>48</v>
      </c>
      <c r="V24" s="233" t="s">
        <v>9</v>
      </c>
      <c r="W24" s="234">
        <v>77</v>
      </c>
      <c r="X24" s="234">
        <v>315</v>
      </c>
      <c r="Y24" s="235" t="s">
        <v>78</v>
      </c>
    </row>
    <row r="25" spans="1:25" x14ac:dyDescent="0.3">
      <c r="A25" s="230">
        <v>17747539</v>
      </c>
      <c r="B25" s="231" t="s">
        <v>176</v>
      </c>
      <c r="C25" s="232" t="s">
        <v>108</v>
      </c>
      <c r="D25" s="232" t="s">
        <v>159</v>
      </c>
      <c r="E25" s="232" t="s">
        <v>106</v>
      </c>
      <c r="F25" s="233">
        <v>301</v>
      </c>
      <c r="G25" s="233" t="s">
        <v>3</v>
      </c>
      <c r="H25" s="234">
        <v>54</v>
      </c>
      <c r="I25" s="233">
        <v>302</v>
      </c>
      <c r="J25" s="233" t="s">
        <v>4</v>
      </c>
      <c r="K25" s="234">
        <v>67</v>
      </c>
      <c r="L25" s="233">
        <v>42</v>
      </c>
      <c r="M25" s="233" t="s">
        <v>9</v>
      </c>
      <c r="N25" s="234">
        <v>66</v>
      </c>
      <c r="O25" s="233">
        <v>43</v>
      </c>
      <c r="P25" s="233" t="s">
        <v>3</v>
      </c>
      <c r="Q25" s="234">
        <v>53</v>
      </c>
      <c r="R25" s="233">
        <v>44</v>
      </c>
      <c r="S25" s="233" t="s">
        <v>2</v>
      </c>
      <c r="T25" s="234">
        <v>55</v>
      </c>
      <c r="U25" s="233">
        <v>48</v>
      </c>
      <c r="V25" s="233" t="s">
        <v>9</v>
      </c>
      <c r="W25" s="234">
        <v>77</v>
      </c>
      <c r="X25" s="234">
        <v>295</v>
      </c>
      <c r="Y25" s="235" t="s">
        <v>78</v>
      </c>
    </row>
    <row r="26" spans="1:25" x14ac:dyDescent="0.3">
      <c r="A26" s="230">
        <v>17747544</v>
      </c>
      <c r="B26" s="231" t="s">
        <v>177</v>
      </c>
      <c r="C26" s="232" t="s">
        <v>108</v>
      </c>
      <c r="D26" s="232" t="s">
        <v>159</v>
      </c>
      <c r="E26" s="232" t="s">
        <v>106</v>
      </c>
      <c r="F26" s="233">
        <v>301</v>
      </c>
      <c r="G26" s="233" t="s">
        <v>3</v>
      </c>
      <c r="H26" s="234">
        <v>57</v>
      </c>
      <c r="I26" s="233">
        <v>302</v>
      </c>
      <c r="J26" s="233" t="s">
        <v>9</v>
      </c>
      <c r="K26" s="234">
        <v>74</v>
      </c>
      <c r="L26" s="233">
        <v>42</v>
      </c>
      <c r="M26" s="233" t="s">
        <v>3</v>
      </c>
      <c r="N26" s="234">
        <v>53</v>
      </c>
      <c r="O26" s="233">
        <v>41</v>
      </c>
      <c r="P26" s="233" t="s">
        <v>4</v>
      </c>
      <c r="Q26" s="234">
        <v>53</v>
      </c>
      <c r="R26" s="233">
        <v>43</v>
      </c>
      <c r="S26" s="233" t="s">
        <v>3</v>
      </c>
      <c r="T26" s="234">
        <v>58</v>
      </c>
      <c r="U26" s="233">
        <v>48</v>
      </c>
      <c r="V26" s="233" t="s">
        <v>9</v>
      </c>
      <c r="W26" s="234">
        <v>77</v>
      </c>
      <c r="X26" s="234">
        <v>295</v>
      </c>
      <c r="Y26" s="235" t="s">
        <v>78</v>
      </c>
    </row>
    <row r="27" spans="1:25" x14ac:dyDescent="0.3">
      <c r="A27" s="230">
        <v>17747546</v>
      </c>
      <c r="B27" s="231" t="s">
        <v>178</v>
      </c>
      <c r="C27" s="232" t="s">
        <v>105</v>
      </c>
      <c r="D27" s="232" t="s">
        <v>159</v>
      </c>
      <c r="E27" s="232" t="s">
        <v>106</v>
      </c>
      <c r="F27" s="233">
        <v>301</v>
      </c>
      <c r="G27" s="233" t="s">
        <v>3</v>
      </c>
      <c r="H27" s="234">
        <v>55</v>
      </c>
      <c r="I27" s="233">
        <v>302</v>
      </c>
      <c r="J27" s="233" t="s">
        <v>2</v>
      </c>
      <c r="K27" s="234">
        <v>52</v>
      </c>
      <c r="L27" s="233">
        <v>42</v>
      </c>
      <c r="M27" s="233" t="s">
        <v>4</v>
      </c>
      <c r="N27" s="234">
        <v>60</v>
      </c>
      <c r="O27" s="233">
        <v>41</v>
      </c>
      <c r="P27" s="233" t="s">
        <v>5</v>
      </c>
      <c r="Q27" s="234">
        <v>55</v>
      </c>
      <c r="R27" s="233">
        <v>43</v>
      </c>
      <c r="S27" s="233" t="s">
        <v>3</v>
      </c>
      <c r="T27" s="234">
        <v>56</v>
      </c>
      <c r="U27" s="233">
        <v>48</v>
      </c>
      <c r="V27" s="233" t="s">
        <v>5</v>
      </c>
      <c r="W27" s="234">
        <v>71</v>
      </c>
      <c r="X27" s="234">
        <v>278</v>
      </c>
      <c r="Y27" s="235" t="s">
        <v>78</v>
      </c>
    </row>
    <row r="28" spans="1:25" x14ac:dyDescent="0.3">
      <c r="A28" s="230">
        <v>17747574</v>
      </c>
      <c r="B28" s="231" t="s">
        <v>179</v>
      </c>
      <c r="C28" s="232" t="s">
        <v>108</v>
      </c>
      <c r="D28" s="232" t="s">
        <v>180</v>
      </c>
      <c r="E28" s="232" t="s">
        <v>105</v>
      </c>
      <c r="F28" s="233">
        <v>301</v>
      </c>
      <c r="G28" s="233" t="s">
        <v>6</v>
      </c>
      <c r="H28" s="234">
        <v>98</v>
      </c>
      <c r="I28" s="233">
        <v>41</v>
      </c>
      <c r="J28" s="233" t="s">
        <v>6</v>
      </c>
      <c r="K28" s="234">
        <v>95</v>
      </c>
      <c r="L28" s="233">
        <v>55</v>
      </c>
      <c r="M28" s="233" t="s">
        <v>6</v>
      </c>
      <c r="N28" s="234">
        <v>98</v>
      </c>
      <c r="O28" s="233">
        <v>54</v>
      </c>
      <c r="P28" s="233" t="s">
        <v>6</v>
      </c>
      <c r="Q28" s="234">
        <v>99</v>
      </c>
      <c r="R28" s="233">
        <v>30</v>
      </c>
      <c r="S28" s="233" t="s">
        <v>6</v>
      </c>
      <c r="T28" s="234">
        <v>96</v>
      </c>
      <c r="U28" s="233">
        <v>48</v>
      </c>
      <c r="V28" s="233" t="s">
        <v>6</v>
      </c>
      <c r="W28" s="234">
        <v>98</v>
      </c>
      <c r="X28" s="234">
        <v>486</v>
      </c>
      <c r="Y28" s="235" t="s">
        <v>78</v>
      </c>
    </row>
    <row r="29" spans="1:25" x14ac:dyDescent="0.3">
      <c r="A29" s="230">
        <v>17747575</v>
      </c>
      <c r="B29" s="231" t="s">
        <v>181</v>
      </c>
      <c r="C29" s="232" t="s">
        <v>108</v>
      </c>
      <c r="D29" s="232" t="s">
        <v>180</v>
      </c>
      <c r="E29" s="232" t="s">
        <v>105</v>
      </c>
      <c r="F29" s="233">
        <v>301</v>
      </c>
      <c r="G29" s="233" t="s">
        <v>6</v>
      </c>
      <c r="H29" s="234">
        <v>93</v>
      </c>
      <c r="I29" s="233">
        <v>65</v>
      </c>
      <c r="J29" s="233" t="s">
        <v>6</v>
      </c>
      <c r="K29" s="234">
        <v>99</v>
      </c>
      <c r="L29" s="233">
        <v>55</v>
      </c>
      <c r="M29" s="233" t="s">
        <v>7</v>
      </c>
      <c r="N29" s="234">
        <v>90</v>
      </c>
      <c r="O29" s="233">
        <v>54</v>
      </c>
      <c r="P29" s="233" t="s">
        <v>6</v>
      </c>
      <c r="Q29" s="234">
        <v>94</v>
      </c>
      <c r="R29" s="233">
        <v>30</v>
      </c>
      <c r="S29" s="233" t="s">
        <v>6</v>
      </c>
      <c r="T29" s="234">
        <v>94</v>
      </c>
      <c r="U29" s="233">
        <v>48</v>
      </c>
      <c r="V29" s="233" t="s">
        <v>6</v>
      </c>
      <c r="W29" s="234">
        <v>94</v>
      </c>
      <c r="X29" s="234">
        <v>470</v>
      </c>
      <c r="Y29" s="235" t="s">
        <v>78</v>
      </c>
    </row>
    <row r="30" spans="1:25" x14ac:dyDescent="0.3">
      <c r="A30" s="230">
        <v>17747565</v>
      </c>
      <c r="B30" s="231" t="s">
        <v>116</v>
      </c>
      <c r="C30" s="232" t="s">
        <v>108</v>
      </c>
      <c r="D30" s="232" t="s">
        <v>180</v>
      </c>
      <c r="E30" s="232" t="s">
        <v>105</v>
      </c>
      <c r="F30" s="233">
        <v>301</v>
      </c>
      <c r="G30" s="233" t="s">
        <v>6</v>
      </c>
      <c r="H30" s="234">
        <v>93</v>
      </c>
      <c r="I30" s="233">
        <v>302</v>
      </c>
      <c r="J30" s="233" t="s">
        <v>7</v>
      </c>
      <c r="K30" s="234">
        <v>83</v>
      </c>
      <c r="L30" s="233">
        <v>55</v>
      </c>
      <c r="M30" s="233" t="s">
        <v>7</v>
      </c>
      <c r="N30" s="234">
        <v>87</v>
      </c>
      <c r="O30" s="233">
        <v>54</v>
      </c>
      <c r="P30" s="233" t="s">
        <v>6</v>
      </c>
      <c r="Q30" s="234">
        <v>92</v>
      </c>
      <c r="R30" s="233">
        <v>30</v>
      </c>
      <c r="S30" s="233" t="s">
        <v>7</v>
      </c>
      <c r="T30" s="234">
        <v>87</v>
      </c>
      <c r="U30" s="233">
        <v>48</v>
      </c>
      <c r="V30" s="233" t="s">
        <v>7</v>
      </c>
      <c r="W30" s="234">
        <v>88</v>
      </c>
      <c r="X30" s="234">
        <v>442</v>
      </c>
      <c r="Y30" s="235" t="s">
        <v>78</v>
      </c>
    </row>
    <row r="31" spans="1:25" x14ac:dyDescent="0.3">
      <c r="A31" s="230">
        <v>17747559</v>
      </c>
      <c r="B31" s="231" t="s">
        <v>182</v>
      </c>
      <c r="C31" s="232" t="s">
        <v>108</v>
      </c>
      <c r="D31" s="232" t="s">
        <v>180</v>
      </c>
      <c r="E31" s="232" t="s">
        <v>105</v>
      </c>
      <c r="F31" s="233">
        <v>301</v>
      </c>
      <c r="G31" s="233" t="s">
        <v>6</v>
      </c>
      <c r="H31" s="234">
        <v>91</v>
      </c>
      <c r="I31" s="233">
        <v>65</v>
      </c>
      <c r="J31" s="233" t="s">
        <v>8</v>
      </c>
      <c r="K31" s="234">
        <v>90</v>
      </c>
      <c r="L31" s="233">
        <v>55</v>
      </c>
      <c r="M31" s="233" t="s">
        <v>7</v>
      </c>
      <c r="N31" s="234">
        <v>83</v>
      </c>
      <c r="O31" s="233">
        <v>54</v>
      </c>
      <c r="P31" s="233" t="s">
        <v>7</v>
      </c>
      <c r="Q31" s="234">
        <v>86</v>
      </c>
      <c r="R31" s="233">
        <v>30</v>
      </c>
      <c r="S31" s="233" t="s">
        <v>8</v>
      </c>
      <c r="T31" s="234">
        <v>74</v>
      </c>
      <c r="U31" s="233">
        <v>48</v>
      </c>
      <c r="V31" s="233" t="s">
        <v>8</v>
      </c>
      <c r="W31" s="234">
        <v>81</v>
      </c>
      <c r="X31" s="234">
        <v>424</v>
      </c>
      <c r="Y31" s="235" t="s">
        <v>78</v>
      </c>
    </row>
    <row r="32" spans="1:25" x14ac:dyDescent="0.3">
      <c r="A32" s="230">
        <v>17747556</v>
      </c>
      <c r="B32" s="231" t="s">
        <v>183</v>
      </c>
      <c r="C32" s="232" t="s">
        <v>108</v>
      </c>
      <c r="D32" s="232" t="s">
        <v>180</v>
      </c>
      <c r="E32" s="232" t="s">
        <v>105</v>
      </c>
      <c r="F32" s="233">
        <v>301</v>
      </c>
      <c r="G32" s="233" t="s">
        <v>8</v>
      </c>
      <c r="H32" s="234">
        <v>83</v>
      </c>
      <c r="I32" s="233">
        <v>41</v>
      </c>
      <c r="J32" s="233" t="s">
        <v>7</v>
      </c>
      <c r="K32" s="234">
        <v>77</v>
      </c>
      <c r="L32" s="233">
        <v>55</v>
      </c>
      <c r="M32" s="233" t="s">
        <v>6</v>
      </c>
      <c r="N32" s="234">
        <v>92</v>
      </c>
      <c r="O32" s="233">
        <v>54</v>
      </c>
      <c r="P32" s="233" t="s">
        <v>6</v>
      </c>
      <c r="Q32" s="234">
        <v>91</v>
      </c>
      <c r="R32" s="233">
        <v>30</v>
      </c>
      <c r="S32" s="233" t="s">
        <v>8</v>
      </c>
      <c r="T32" s="234">
        <v>77</v>
      </c>
      <c r="U32" s="233">
        <v>48</v>
      </c>
      <c r="V32" s="233" t="s">
        <v>6</v>
      </c>
      <c r="W32" s="234">
        <v>95</v>
      </c>
      <c r="X32" s="234">
        <v>420</v>
      </c>
      <c r="Y32" s="235" t="s">
        <v>78</v>
      </c>
    </row>
    <row r="33" spans="1:25" x14ac:dyDescent="0.3">
      <c r="A33" s="230">
        <v>17747569</v>
      </c>
      <c r="B33" s="231" t="s">
        <v>184</v>
      </c>
      <c r="C33" s="232" t="s">
        <v>108</v>
      </c>
      <c r="D33" s="232" t="s">
        <v>180</v>
      </c>
      <c r="E33" s="232" t="s">
        <v>105</v>
      </c>
      <c r="F33" s="233">
        <v>301</v>
      </c>
      <c r="G33" s="233" t="s">
        <v>7</v>
      </c>
      <c r="H33" s="234">
        <v>86</v>
      </c>
      <c r="I33" s="233">
        <v>65</v>
      </c>
      <c r="J33" s="233" t="s">
        <v>8</v>
      </c>
      <c r="K33" s="234">
        <v>92</v>
      </c>
      <c r="L33" s="233">
        <v>55</v>
      </c>
      <c r="M33" s="233" t="s">
        <v>5</v>
      </c>
      <c r="N33" s="234">
        <v>56</v>
      </c>
      <c r="O33" s="233">
        <v>54</v>
      </c>
      <c r="P33" s="233" t="s">
        <v>8</v>
      </c>
      <c r="Q33" s="234">
        <v>76</v>
      </c>
      <c r="R33" s="233">
        <v>30</v>
      </c>
      <c r="S33" s="233" t="s">
        <v>7</v>
      </c>
      <c r="T33" s="234">
        <v>82</v>
      </c>
      <c r="U33" s="233">
        <v>48</v>
      </c>
      <c r="V33" s="233" t="s">
        <v>8</v>
      </c>
      <c r="W33" s="234">
        <v>81</v>
      </c>
      <c r="X33" s="234">
        <v>392</v>
      </c>
      <c r="Y33" s="235" t="s">
        <v>78</v>
      </c>
    </row>
    <row r="34" spans="1:25" x14ac:dyDescent="0.3">
      <c r="A34" s="230">
        <v>17747576</v>
      </c>
      <c r="B34" s="231" t="s">
        <v>185</v>
      </c>
      <c r="C34" s="232" t="s">
        <v>105</v>
      </c>
      <c r="D34" s="232" t="s">
        <v>180</v>
      </c>
      <c r="E34" s="232" t="s">
        <v>105</v>
      </c>
      <c r="F34" s="233">
        <v>301</v>
      </c>
      <c r="G34" s="233" t="s">
        <v>9</v>
      </c>
      <c r="H34" s="234">
        <v>76</v>
      </c>
      <c r="I34" s="233">
        <v>41</v>
      </c>
      <c r="J34" s="233" t="s">
        <v>8</v>
      </c>
      <c r="K34" s="234">
        <v>70</v>
      </c>
      <c r="L34" s="233">
        <v>55</v>
      </c>
      <c r="M34" s="233" t="s">
        <v>7</v>
      </c>
      <c r="N34" s="234">
        <v>84</v>
      </c>
      <c r="O34" s="233">
        <v>54</v>
      </c>
      <c r="P34" s="233" t="s">
        <v>7</v>
      </c>
      <c r="Q34" s="234">
        <v>83</v>
      </c>
      <c r="R34" s="233">
        <v>30</v>
      </c>
      <c r="S34" s="233" t="s">
        <v>9</v>
      </c>
      <c r="T34" s="234">
        <v>70</v>
      </c>
      <c r="U34" s="233">
        <v>48</v>
      </c>
      <c r="V34" s="233" t="s">
        <v>8</v>
      </c>
      <c r="W34" s="234">
        <v>82</v>
      </c>
      <c r="X34" s="234">
        <v>383</v>
      </c>
      <c r="Y34" s="235" t="s">
        <v>78</v>
      </c>
    </row>
    <row r="35" spans="1:25" x14ac:dyDescent="0.3">
      <c r="A35" s="230">
        <v>17747566</v>
      </c>
      <c r="B35" s="231" t="s">
        <v>186</v>
      </c>
      <c r="C35" s="232" t="s">
        <v>108</v>
      </c>
      <c r="D35" s="232" t="s">
        <v>180</v>
      </c>
      <c r="E35" s="232" t="s">
        <v>105</v>
      </c>
      <c r="F35" s="233">
        <v>301</v>
      </c>
      <c r="G35" s="233" t="s">
        <v>7</v>
      </c>
      <c r="H35" s="234">
        <v>90</v>
      </c>
      <c r="I35" s="233">
        <v>302</v>
      </c>
      <c r="J35" s="233" t="s">
        <v>7</v>
      </c>
      <c r="K35" s="234">
        <v>85</v>
      </c>
      <c r="L35" s="233">
        <v>55</v>
      </c>
      <c r="M35" s="233" t="s">
        <v>4</v>
      </c>
      <c r="N35" s="234">
        <v>53</v>
      </c>
      <c r="O35" s="233">
        <v>54</v>
      </c>
      <c r="P35" s="233" t="s">
        <v>9</v>
      </c>
      <c r="Q35" s="234">
        <v>73</v>
      </c>
      <c r="R35" s="233">
        <v>30</v>
      </c>
      <c r="S35" s="233" t="s">
        <v>9</v>
      </c>
      <c r="T35" s="234">
        <v>72</v>
      </c>
      <c r="U35" s="233">
        <v>48</v>
      </c>
      <c r="V35" s="233" t="s">
        <v>9</v>
      </c>
      <c r="W35" s="234">
        <v>80</v>
      </c>
      <c r="X35" s="234">
        <v>373</v>
      </c>
      <c r="Y35" s="235" t="s">
        <v>78</v>
      </c>
    </row>
    <row r="36" spans="1:25" x14ac:dyDescent="0.3">
      <c r="A36" s="230">
        <v>17747555</v>
      </c>
      <c r="B36" s="231" t="s">
        <v>187</v>
      </c>
      <c r="C36" s="232" t="s">
        <v>105</v>
      </c>
      <c r="D36" s="232" t="s">
        <v>180</v>
      </c>
      <c r="E36" s="232" t="s">
        <v>105</v>
      </c>
      <c r="F36" s="233">
        <v>301</v>
      </c>
      <c r="G36" s="233" t="s">
        <v>4</v>
      </c>
      <c r="H36" s="234">
        <v>66</v>
      </c>
      <c r="I36" s="233">
        <v>302</v>
      </c>
      <c r="J36" s="233" t="s">
        <v>4</v>
      </c>
      <c r="K36" s="234">
        <v>64</v>
      </c>
      <c r="L36" s="233">
        <v>55</v>
      </c>
      <c r="M36" s="233" t="s">
        <v>7</v>
      </c>
      <c r="N36" s="234">
        <v>91</v>
      </c>
      <c r="O36" s="233">
        <v>54</v>
      </c>
      <c r="P36" s="233" t="s">
        <v>8</v>
      </c>
      <c r="Q36" s="234">
        <v>75</v>
      </c>
      <c r="R36" s="233">
        <v>30</v>
      </c>
      <c r="S36" s="233" t="s">
        <v>9</v>
      </c>
      <c r="T36" s="234">
        <v>71</v>
      </c>
      <c r="U36" s="233">
        <v>48</v>
      </c>
      <c r="V36" s="233" t="s">
        <v>5</v>
      </c>
      <c r="W36" s="234">
        <v>75</v>
      </c>
      <c r="X36" s="234">
        <v>367</v>
      </c>
      <c r="Y36" s="235" t="s">
        <v>78</v>
      </c>
    </row>
    <row r="37" spans="1:25" x14ac:dyDescent="0.3">
      <c r="A37" s="230">
        <v>17747561</v>
      </c>
      <c r="B37" s="231" t="s">
        <v>188</v>
      </c>
      <c r="C37" s="232" t="s">
        <v>108</v>
      </c>
      <c r="D37" s="232" t="s">
        <v>180</v>
      </c>
      <c r="E37" s="232" t="s">
        <v>105</v>
      </c>
      <c r="F37" s="233">
        <v>301</v>
      </c>
      <c r="G37" s="233" t="s">
        <v>5</v>
      </c>
      <c r="H37" s="234">
        <v>75</v>
      </c>
      <c r="I37" s="233">
        <v>302</v>
      </c>
      <c r="J37" s="233" t="s">
        <v>9</v>
      </c>
      <c r="K37" s="234">
        <v>75</v>
      </c>
      <c r="L37" s="233">
        <v>55</v>
      </c>
      <c r="M37" s="233" t="s">
        <v>5</v>
      </c>
      <c r="N37" s="234">
        <v>59</v>
      </c>
      <c r="O37" s="233">
        <v>54</v>
      </c>
      <c r="P37" s="233" t="s">
        <v>8</v>
      </c>
      <c r="Q37" s="234">
        <v>75</v>
      </c>
      <c r="R37" s="233">
        <v>30</v>
      </c>
      <c r="S37" s="233" t="s">
        <v>9</v>
      </c>
      <c r="T37" s="234">
        <v>71</v>
      </c>
      <c r="U37" s="233">
        <v>48</v>
      </c>
      <c r="V37" s="233" t="s">
        <v>8</v>
      </c>
      <c r="W37" s="234">
        <v>84</v>
      </c>
      <c r="X37" s="234">
        <v>355</v>
      </c>
      <c r="Y37" s="235" t="s">
        <v>78</v>
      </c>
    </row>
    <row r="38" spans="1:25" x14ac:dyDescent="0.3">
      <c r="A38" s="230">
        <v>17747573</v>
      </c>
      <c r="B38" s="231" t="s">
        <v>189</v>
      </c>
      <c r="C38" s="232" t="s">
        <v>108</v>
      </c>
      <c r="D38" s="232" t="s">
        <v>180</v>
      </c>
      <c r="E38" s="232" t="s">
        <v>105</v>
      </c>
      <c r="F38" s="233">
        <v>301</v>
      </c>
      <c r="G38" s="233" t="s">
        <v>8</v>
      </c>
      <c r="H38" s="234">
        <v>81</v>
      </c>
      <c r="I38" s="233">
        <v>302</v>
      </c>
      <c r="J38" s="233" t="s">
        <v>4</v>
      </c>
      <c r="K38" s="234">
        <v>64</v>
      </c>
      <c r="L38" s="233">
        <v>55</v>
      </c>
      <c r="M38" s="233" t="s">
        <v>9</v>
      </c>
      <c r="N38" s="234">
        <v>69</v>
      </c>
      <c r="O38" s="233">
        <v>54</v>
      </c>
      <c r="P38" s="233" t="s">
        <v>7</v>
      </c>
      <c r="Q38" s="234">
        <v>82</v>
      </c>
      <c r="R38" s="233">
        <v>30</v>
      </c>
      <c r="S38" s="233" t="s">
        <v>4</v>
      </c>
      <c r="T38" s="234">
        <v>53</v>
      </c>
      <c r="U38" s="233">
        <v>48</v>
      </c>
      <c r="V38" s="233" t="s">
        <v>8</v>
      </c>
      <c r="W38" s="234">
        <v>84</v>
      </c>
      <c r="X38" s="234">
        <v>349</v>
      </c>
      <c r="Y38" s="235" t="s">
        <v>78</v>
      </c>
    </row>
    <row r="39" spans="1:25" x14ac:dyDescent="0.3">
      <c r="A39" s="230">
        <v>17747554</v>
      </c>
      <c r="B39" s="231" t="s">
        <v>190</v>
      </c>
      <c r="C39" s="232" t="s">
        <v>105</v>
      </c>
      <c r="D39" s="232" t="s">
        <v>180</v>
      </c>
      <c r="E39" s="232" t="s">
        <v>105</v>
      </c>
      <c r="F39" s="233">
        <v>301</v>
      </c>
      <c r="G39" s="233" t="s">
        <v>4</v>
      </c>
      <c r="H39" s="234">
        <v>64</v>
      </c>
      <c r="I39" s="233">
        <v>41</v>
      </c>
      <c r="J39" s="233" t="s">
        <v>8</v>
      </c>
      <c r="K39" s="234">
        <v>73</v>
      </c>
      <c r="L39" s="233">
        <v>55</v>
      </c>
      <c r="M39" s="233" t="s">
        <v>9</v>
      </c>
      <c r="N39" s="234">
        <v>66</v>
      </c>
      <c r="O39" s="233">
        <v>54</v>
      </c>
      <c r="P39" s="233" t="s">
        <v>8</v>
      </c>
      <c r="Q39" s="234">
        <v>74</v>
      </c>
      <c r="R39" s="233">
        <v>30</v>
      </c>
      <c r="S39" s="233" t="s">
        <v>9</v>
      </c>
      <c r="T39" s="234">
        <v>69</v>
      </c>
      <c r="U39" s="233">
        <v>48</v>
      </c>
      <c r="V39" s="233" t="s">
        <v>9</v>
      </c>
      <c r="W39" s="234">
        <v>80</v>
      </c>
      <c r="X39" s="234">
        <v>346</v>
      </c>
      <c r="Y39" s="235" t="s">
        <v>78</v>
      </c>
    </row>
    <row r="40" spans="1:25" x14ac:dyDescent="0.3">
      <c r="A40" s="230">
        <v>17747568</v>
      </c>
      <c r="B40" s="231" t="s">
        <v>191</v>
      </c>
      <c r="C40" s="232" t="s">
        <v>108</v>
      </c>
      <c r="D40" s="232" t="s">
        <v>180</v>
      </c>
      <c r="E40" s="232" t="s">
        <v>105</v>
      </c>
      <c r="F40" s="233">
        <v>301</v>
      </c>
      <c r="G40" s="233" t="s">
        <v>9</v>
      </c>
      <c r="H40" s="234">
        <v>76</v>
      </c>
      <c r="I40" s="233">
        <v>302</v>
      </c>
      <c r="J40" s="233" t="s">
        <v>9</v>
      </c>
      <c r="K40" s="234">
        <v>76</v>
      </c>
      <c r="L40" s="233">
        <v>55</v>
      </c>
      <c r="M40" s="233" t="s">
        <v>4</v>
      </c>
      <c r="N40" s="234">
        <v>53</v>
      </c>
      <c r="O40" s="233">
        <v>54</v>
      </c>
      <c r="P40" s="233" t="s">
        <v>8</v>
      </c>
      <c r="Q40" s="234">
        <v>78</v>
      </c>
      <c r="R40" s="233">
        <v>30</v>
      </c>
      <c r="S40" s="233" t="s">
        <v>5</v>
      </c>
      <c r="T40" s="234">
        <v>61</v>
      </c>
      <c r="U40" s="233">
        <v>48</v>
      </c>
      <c r="V40" s="233" t="s">
        <v>8</v>
      </c>
      <c r="W40" s="234">
        <v>83</v>
      </c>
      <c r="X40" s="234">
        <v>344</v>
      </c>
      <c r="Y40" s="235" t="s">
        <v>78</v>
      </c>
    </row>
    <row r="41" spans="1:25" x14ac:dyDescent="0.3">
      <c r="A41" s="230">
        <v>17747563</v>
      </c>
      <c r="B41" s="231" t="s">
        <v>192</v>
      </c>
      <c r="C41" s="232" t="s">
        <v>105</v>
      </c>
      <c r="D41" s="232" t="s">
        <v>180</v>
      </c>
      <c r="E41" s="232" t="s">
        <v>105</v>
      </c>
      <c r="F41" s="233">
        <v>301</v>
      </c>
      <c r="G41" s="233" t="s">
        <v>3</v>
      </c>
      <c r="H41" s="234">
        <v>60</v>
      </c>
      <c r="I41" s="233">
        <v>65</v>
      </c>
      <c r="J41" s="233" t="s">
        <v>9</v>
      </c>
      <c r="K41" s="234">
        <v>88</v>
      </c>
      <c r="L41" s="233">
        <v>55</v>
      </c>
      <c r="M41" s="233" t="s">
        <v>4</v>
      </c>
      <c r="N41" s="234">
        <v>52</v>
      </c>
      <c r="O41" s="233">
        <v>54</v>
      </c>
      <c r="P41" s="233" t="s">
        <v>9</v>
      </c>
      <c r="Q41" s="234">
        <v>69</v>
      </c>
      <c r="R41" s="233">
        <v>30</v>
      </c>
      <c r="S41" s="233" t="s">
        <v>5</v>
      </c>
      <c r="T41" s="234">
        <v>61</v>
      </c>
      <c r="U41" s="233">
        <v>48</v>
      </c>
      <c r="V41" s="233" t="s">
        <v>9</v>
      </c>
      <c r="W41" s="234">
        <v>80</v>
      </c>
      <c r="X41" s="234">
        <v>330</v>
      </c>
      <c r="Y41" s="235" t="s">
        <v>78</v>
      </c>
    </row>
    <row r="42" spans="1:25" x14ac:dyDescent="0.3">
      <c r="A42" s="230">
        <v>17747562</v>
      </c>
      <c r="B42" s="231" t="s">
        <v>193</v>
      </c>
      <c r="C42" s="232" t="s">
        <v>108</v>
      </c>
      <c r="D42" s="232" t="s">
        <v>180</v>
      </c>
      <c r="E42" s="232" t="s">
        <v>105</v>
      </c>
      <c r="F42" s="233">
        <v>301</v>
      </c>
      <c r="G42" s="233" t="s">
        <v>5</v>
      </c>
      <c r="H42" s="234">
        <v>69</v>
      </c>
      <c r="I42" s="233">
        <v>302</v>
      </c>
      <c r="J42" s="233" t="s">
        <v>4</v>
      </c>
      <c r="K42" s="234">
        <v>64</v>
      </c>
      <c r="L42" s="233">
        <v>55</v>
      </c>
      <c r="M42" s="233" t="s">
        <v>5</v>
      </c>
      <c r="N42" s="234">
        <v>58</v>
      </c>
      <c r="O42" s="233">
        <v>54</v>
      </c>
      <c r="P42" s="233" t="s">
        <v>8</v>
      </c>
      <c r="Q42" s="234">
        <v>75</v>
      </c>
      <c r="R42" s="233">
        <v>30</v>
      </c>
      <c r="S42" s="233" t="s">
        <v>4</v>
      </c>
      <c r="T42" s="234">
        <v>59</v>
      </c>
      <c r="U42" s="233">
        <v>48</v>
      </c>
      <c r="V42" s="233" t="s">
        <v>4</v>
      </c>
      <c r="W42" s="234">
        <v>64</v>
      </c>
      <c r="X42" s="234">
        <v>325</v>
      </c>
      <c r="Y42" s="235" t="s">
        <v>78</v>
      </c>
    </row>
    <row r="43" spans="1:25" x14ac:dyDescent="0.3">
      <c r="A43" s="230">
        <v>17747560</v>
      </c>
      <c r="B43" s="231" t="s">
        <v>194</v>
      </c>
      <c r="C43" s="232" t="s">
        <v>105</v>
      </c>
      <c r="D43" s="232" t="s">
        <v>180</v>
      </c>
      <c r="E43" s="232" t="s">
        <v>105</v>
      </c>
      <c r="F43" s="233">
        <v>301</v>
      </c>
      <c r="G43" s="233" t="s">
        <v>4</v>
      </c>
      <c r="H43" s="234">
        <v>61</v>
      </c>
      <c r="I43" s="233">
        <v>302</v>
      </c>
      <c r="J43" s="233" t="s">
        <v>2</v>
      </c>
      <c r="K43" s="234">
        <v>45</v>
      </c>
      <c r="L43" s="233">
        <v>55</v>
      </c>
      <c r="M43" s="233" t="s">
        <v>9</v>
      </c>
      <c r="N43" s="234">
        <v>68</v>
      </c>
      <c r="O43" s="233">
        <v>54</v>
      </c>
      <c r="P43" s="233" t="s">
        <v>8</v>
      </c>
      <c r="Q43" s="234">
        <v>81</v>
      </c>
      <c r="R43" s="233">
        <v>30</v>
      </c>
      <c r="S43" s="233" t="s">
        <v>5</v>
      </c>
      <c r="T43" s="234">
        <v>60</v>
      </c>
      <c r="U43" s="233">
        <v>48</v>
      </c>
      <c r="V43" s="233" t="s">
        <v>4</v>
      </c>
      <c r="W43" s="234">
        <v>64</v>
      </c>
      <c r="X43" s="234">
        <v>315</v>
      </c>
      <c r="Y43" s="235" t="s">
        <v>78</v>
      </c>
    </row>
    <row r="44" spans="1:25" x14ac:dyDescent="0.3">
      <c r="A44" s="230">
        <v>17747580</v>
      </c>
      <c r="B44" s="231" t="s">
        <v>195</v>
      </c>
      <c r="C44" s="232" t="s">
        <v>105</v>
      </c>
      <c r="D44" s="232" t="s">
        <v>180</v>
      </c>
      <c r="E44" s="232" t="s">
        <v>105</v>
      </c>
      <c r="F44" s="233">
        <v>301</v>
      </c>
      <c r="G44" s="233" t="s">
        <v>5</v>
      </c>
      <c r="H44" s="234">
        <v>69</v>
      </c>
      <c r="I44" s="233">
        <v>302</v>
      </c>
      <c r="J44" s="233" t="s">
        <v>2</v>
      </c>
      <c r="K44" s="234">
        <v>50</v>
      </c>
      <c r="L44" s="233">
        <v>55</v>
      </c>
      <c r="M44" s="233" t="s">
        <v>9</v>
      </c>
      <c r="N44" s="234">
        <v>64</v>
      </c>
      <c r="O44" s="233">
        <v>54</v>
      </c>
      <c r="P44" s="233" t="s">
        <v>5</v>
      </c>
      <c r="Q44" s="234">
        <v>65</v>
      </c>
      <c r="R44" s="233">
        <v>30</v>
      </c>
      <c r="S44" s="233" t="s">
        <v>5</v>
      </c>
      <c r="T44" s="234">
        <v>65</v>
      </c>
      <c r="U44" s="233">
        <v>48</v>
      </c>
      <c r="V44" s="233" t="s">
        <v>5</v>
      </c>
      <c r="W44" s="234">
        <v>73</v>
      </c>
      <c r="X44" s="234">
        <v>313</v>
      </c>
      <c r="Y44" s="235" t="s">
        <v>78</v>
      </c>
    </row>
    <row r="45" spans="1:25" x14ac:dyDescent="0.3">
      <c r="A45" s="230">
        <v>17747557</v>
      </c>
      <c r="B45" s="231" t="s">
        <v>196</v>
      </c>
      <c r="C45" s="232" t="s">
        <v>105</v>
      </c>
      <c r="D45" s="232" t="s">
        <v>180</v>
      </c>
      <c r="E45" s="232" t="s">
        <v>105</v>
      </c>
      <c r="F45" s="233">
        <v>301</v>
      </c>
      <c r="G45" s="233" t="s">
        <v>3</v>
      </c>
      <c r="H45" s="234">
        <v>57</v>
      </c>
      <c r="I45" s="233">
        <v>65</v>
      </c>
      <c r="J45" s="233" t="s">
        <v>5</v>
      </c>
      <c r="K45" s="234">
        <v>81</v>
      </c>
      <c r="L45" s="233">
        <v>55</v>
      </c>
      <c r="M45" s="233" t="s">
        <v>5</v>
      </c>
      <c r="N45" s="234">
        <v>56</v>
      </c>
      <c r="O45" s="233">
        <v>54</v>
      </c>
      <c r="P45" s="233" t="s">
        <v>9</v>
      </c>
      <c r="Q45" s="234">
        <v>68</v>
      </c>
      <c r="R45" s="233">
        <v>30</v>
      </c>
      <c r="S45" s="233" t="s">
        <v>3</v>
      </c>
      <c r="T45" s="234">
        <v>48</v>
      </c>
      <c r="U45" s="233">
        <v>48</v>
      </c>
      <c r="V45" s="233" t="s">
        <v>4</v>
      </c>
      <c r="W45" s="234">
        <v>67</v>
      </c>
      <c r="X45" s="234">
        <v>310</v>
      </c>
      <c r="Y45" s="235" t="s">
        <v>78</v>
      </c>
    </row>
    <row r="46" spans="1:25" x14ac:dyDescent="0.3">
      <c r="A46" s="230">
        <v>17747579</v>
      </c>
      <c r="B46" s="231" t="s">
        <v>197</v>
      </c>
      <c r="C46" s="232" t="s">
        <v>105</v>
      </c>
      <c r="D46" s="232" t="s">
        <v>180</v>
      </c>
      <c r="E46" s="232" t="s">
        <v>105</v>
      </c>
      <c r="F46" s="233">
        <v>301</v>
      </c>
      <c r="G46" s="233" t="s">
        <v>4</v>
      </c>
      <c r="H46" s="234">
        <v>63</v>
      </c>
      <c r="I46" s="233">
        <v>302</v>
      </c>
      <c r="J46" s="233" t="s">
        <v>5</v>
      </c>
      <c r="K46" s="234">
        <v>72</v>
      </c>
      <c r="L46" s="233">
        <v>55</v>
      </c>
      <c r="M46" s="233" t="s">
        <v>5</v>
      </c>
      <c r="N46" s="234">
        <v>56</v>
      </c>
      <c r="O46" s="233">
        <v>54</v>
      </c>
      <c r="P46" s="233" t="s">
        <v>9</v>
      </c>
      <c r="Q46" s="234">
        <v>70</v>
      </c>
      <c r="R46" s="233">
        <v>30</v>
      </c>
      <c r="S46" s="233" t="s">
        <v>3</v>
      </c>
      <c r="T46" s="234">
        <v>47</v>
      </c>
      <c r="U46" s="233">
        <v>48</v>
      </c>
      <c r="V46" s="233" t="s">
        <v>5</v>
      </c>
      <c r="W46" s="234">
        <v>70</v>
      </c>
      <c r="X46" s="234">
        <v>308</v>
      </c>
      <c r="Y46" s="235" t="s">
        <v>78</v>
      </c>
    </row>
    <row r="47" spans="1:25" x14ac:dyDescent="0.3">
      <c r="A47" s="230">
        <v>17747567</v>
      </c>
      <c r="B47" s="231" t="s">
        <v>198</v>
      </c>
      <c r="C47" s="232" t="s">
        <v>105</v>
      </c>
      <c r="D47" s="232" t="s">
        <v>180</v>
      </c>
      <c r="E47" s="232" t="s">
        <v>105</v>
      </c>
      <c r="F47" s="233">
        <v>301</v>
      </c>
      <c r="G47" s="233" t="s">
        <v>3</v>
      </c>
      <c r="H47" s="234">
        <v>57</v>
      </c>
      <c r="I47" s="233">
        <v>302</v>
      </c>
      <c r="J47" s="233" t="s">
        <v>4</v>
      </c>
      <c r="K47" s="234">
        <v>66</v>
      </c>
      <c r="L47" s="233">
        <v>55</v>
      </c>
      <c r="M47" s="233" t="s">
        <v>5</v>
      </c>
      <c r="N47" s="234">
        <v>59</v>
      </c>
      <c r="O47" s="233">
        <v>54</v>
      </c>
      <c r="P47" s="233" t="s">
        <v>4</v>
      </c>
      <c r="Q47" s="234">
        <v>57</v>
      </c>
      <c r="R47" s="233">
        <v>30</v>
      </c>
      <c r="S47" s="233" t="s">
        <v>5</v>
      </c>
      <c r="T47" s="234">
        <v>64</v>
      </c>
      <c r="U47" s="233">
        <v>48</v>
      </c>
      <c r="V47" s="233" t="s">
        <v>5</v>
      </c>
      <c r="W47" s="234">
        <v>70</v>
      </c>
      <c r="X47" s="234">
        <v>303</v>
      </c>
      <c r="Y47" s="235" t="s">
        <v>78</v>
      </c>
    </row>
    <row r="48" spans="1:25" x14ac:dyDescent="0.3">
      <c r="A48" s="230">
        <v>17747558</v>
      </c>
      <c r="B48" s="231" t="s">
        <v>199</v>
      </c>
      <c r="C48" s="232" t="s">
        <v>105</v>
      </c>
      <c r="D48" s="232" t="s">
        <v>180</v>
      </c>
      <c r="E48" s="232" t="s">
        <v>105</v>
      </c>
      <c r="F48" s="233">
        <v>301</v>
      </c>
      <c r="G48" s="233" t="s">
        <v>3</v>
      </c>
      <c r="H48" s="234">
        <v>60</v>
      </c>
      <c r="I48" s="233">
        <v>302</v>
      </c>
      <c r="J48" s="233" t="s">
        <v>4</v>
      </c>
      <c r="K48" s="234">
        <v>66</v>
      </c>
      <c r="L48" s="233">
        <v>55</v>
      </c>
      <c r="M48" s="233" t="s">
        <v>4</v>
      </c>
      <c r="N48" s="234">
        <v>51</v>
      </c>
      <c r="O48" s="233">
        <v>54</v>
      </c>
      <c r="P48" s="233" t="s">
        <v>4</v>
      </c>
      <c r="Q48" s="234">
        <v>57</v>
      </c>
      <c r="R48" s="233">
        <v>30</v>
      </c>
      <c r="S48" s="233" t="s">
        <v>5</v>
      </c>
      <c r="T48" s="234">
        <v>66</v>
      </c>
      <c r="U48" s="233">
        <v>48</v>
      </c>
      <c r="V48" s="233" t="s">
        <v>5</v>
      </c>
      <c r="W48" s="234">
        <v>71</v>
      </c>
      <c r="X48" s="234">
        <v>300</v>
      </c>
      <c r="Y48" s="235" t="s">
        <v>78</v>
      </c>
    </row>
    <row r="49" spans="1:25" x14ac:dyDescent="0.3">
      <c r="A49" s="230">
        <v>17747564</v>
      </c>
      <c r="B49" s="231" t="s">
        <v>200</v>
      </c>
      <c r="C49" s="232" t="s">
        <v>105</v>
      </c>
      <c r="D49" s="232" t="s">
        <v>180</v>
      </c>
      <c r="E49" s="232" t="s">
        <v>105</v>
      </c>
      <c r="F49" s="233">
        <v>301</v>
      </c>
      <c r="G49" s="233" t="s">
        <v>2</v>
      </c>
      <c r="H49" s="234">
        <v>49</v>
      </c>
      <c r="I49" s="233">
        <v>302</v>
      </c>
      <c r="J49" s="233" t="s">
        <v>5</v>
      </c>
      <c r="K49" s="234">
        <v>69</v>
      </c>
      <c r="L49" s="233">
        <v>55</v>
      </c>
      <c r="M49" s="233" t="s">
        <v>3</v>
      </c>
      <c r="N49" s="234">
        <v>50</v>
      </c>
      <c r="O49" s="233">
        <v>54</v>
      </c>
      <c r="P49" s="233" t="s">
        <v>4</v>
      </c>
      <c r="Q49" s="234">
        <v>56</v>
      </c>
      <c r="R49" s="233">
        <v>30</v>
      </c>
      <c r="S49" s="233" t="s">
        <v>5</v>
      </c>
      <c r="T49" s="234">
        <v>60</v>
      </c>
      <c r="U49" s="233">
        <v>48</v>
      </c>
      <c r="V49" s="233" t="s">
        <v>5</v>
      </c>
      <c r="W49" s="234">
        <v>73</v>
      </c>
      <c r="X49" s="234">
        <v>284</v>
      </c>
      <c r="Y49" s="235" t="s">
        <v>78</v>
      </c>
    </row>
    <row r="50" spans="1:25" x14ac:dyDescent="0.3">
      <c r="A50" s="230">
        <v>17747578</v>
      </c>
      <c r="B50" s="231" t="s">
        <v>201</v>
      </c>
      <c r="C50" s="232" t="s">
        <v>108</v>
      </c>
      <c r="D50" s="232" t="s">
        <v>180</v>
      </c>
      <c r="E50" s="232" t="s">
        <v>105</v>
      </c>
      <c r="F50" s="233">
        <v>301</v>
      </c>
      <c r="G50" s="233" t="s">
        <v>4</v>
      </c>
      <c r="H50" s="234">
        <v>63</v>
      </c>
      <c r="I50" s="233">
        <v>302</v>
      </c>
      <c r="J50" s="233" t="s">
        <v>2</v>
      </c>
      <c r="K50" s="234">
        <v>53</v>
      </c>
      <c r="L50" s="233">
        <v>55</v>
      </c>
      <c r="M50" s="233" t="s">
        <v>4</v>
      </c>
      <c r="N50" s="234">
        <v>51</v>
      </c>
      <c r="O50" s="233">
        <v>54</v>
      </c>
      <c r="P50" s="233" t="s">
        <v>5</v>
      </c>
      <c r="Q50" s="234">
        <v>66</v>
      </c>
      <c r="R50" s="233">
        <v>30</v>
      </c>
      <c r="S50" s="233" t="s">
        <v>3</v>
      </c>
      <c r="T50" s="234">
        <v>50</v>
      </c>
      <c r="U50" s="233">
        <v>48</v>
      </c>
      <c r="V50" s="233" t="s">
        <v>3</v>
      </c>
      <c r="W50" s="234">
        <v>61</v>
      </c>
      <c r="X50" s="234">
        <v>283</v>
      </c>
      <c r="Y50" s="235" t="s">
        <v>78</v>
      </c>
    </row>
    <row r="51" spans="1:25" x14ac:dyDescent="0.3">
      <c r="A51" s="230">
        <v>17747577</v>
      </c>
      <c r="B51" s="231" t="s">
        <v>202</v>
      </c>
      <c r="C51" s="232" t="s">
        <v>108</v>
      </c>
      <c r="D51" s="232" t="s">
        <v>180</v>
      </c>
      <c r="E51" s="232" t="s">
        <v>105</v>
      </c>
      <c r="F51" s="233">
        <v>301</v>
      </c>
      <c r="G51" s="233" t="s">
        <v>3</v>
      </c>
      <c r="H51" s="234">
        <v>55</v>
      </c>
      <c r="I51" s="233">
        <v>302</v>
      </c>
      <c r="J51" s="233" t="s">
        <v>3</v>
      </c>
      <c r="K51" s="234">
        <v>56</v>
      </c>
      <c r="L51" s="233">
        <v>55</v>
      </c>
      <c r="M51" s="233" t="s">
        <v>4</v>
      </c>
      <c r="N51" s="234">
        <v>51</v>
      </c>
      <c r="O51" s="233">
        <v>54</v>
      </c>
      <c r="P51" s="233" t="s">
        <v>5</v>
      </c>
      <c r="Q51" s="234">
        <v>63</v>
      </c>
      <c r="R51" s="233">
        <v>30</v>
      </c>
      <c r="S51" s="233" t="s">
        <v>4</v>
      </c>
      <c r="T51" s="234">
        <v>53</v>
      </c>
      <c r="U51" s="233">
        <v>48</v>
      </c>
      <c r="V51" s="233" t="s">
        <v>4</v>
      </c>
      <c r="W51" s="234">
        <v>67</v>
      </c>
      <c r="X51" s="234">
        <v>278</v>
      </c>
      <c r="Y51" s="235" t="s">
        <v>78</v>
      </c>
    </row>
    <row r="52" spans="1:25" x14ac:dyDescent="0.3">
      <c r="A52" s="230">
        <v>17747571</v>
      </c>
      <c r="B52" s="231" t="s">
        <v>203</v>
      </c>
      <c r="C52" s="232" t="s">
        <v>105</v>
      </c>
      <c r="D52" s="232" t="s">
        <v>180</v>
      </c>
      <c r="E52" s="232" t="s">
        <v>105</v>
      </c>
      <c r="F52" s="233">
        <v>301</v>
      </c>
      <c r="G52" s="233" t="s">
        <v>4</v>
      </c>
      <c r="H52" s="234">
        <v>64</v>
      </c>
      <c r="I52" s="233">
        <v>302</v>
      </c>
      <c r="J52" s="233" t="s">
        <v>3</v>
      </c>
      <c r="K52" s="234">
        <v>58</v>
      </c>
      <c r="L52" s="233">
        <v>55</v>
      </c>
      <c r="M52" s="233" t="s">
        <v>4</v>
      </c>
      <c r="N52" s="234">
        <v>53</v>
      </c>
      <c r="O52" s="233">
        <v>54</v>
      </c>
      <c r="P52" s="233" t="s">
        <v>4</v>
      </c>
      <c r="Q52" s="234">
        <v>52</v>
      </c>
      <c r="R52" s="233">
        <v>30</v>
      </c>
      <c r="S52" s="233" t="s">
        <v>3</v>
      </c>
      <c r="T52" s="234">
        <v>49</v>
      </c>
      <c r="U52" s="233">
        <v>48</v>
      </c>
      <c r="V52" s="233" t="s">
        <v>3</v>
      </c>
      <c r="W52" s="234">
        <v>63</v>
      </c>
      <c r="X52" s="234">
        <v>276</v>
      </c>
      <c r="Y52" s="235" t="s">
        <v>78</v>
      </c>
    </row>
    <row r="53" spans="1:25" x14ac:dyDescent="0.3">
      <c r="A53" s="230">
        <v>17747570</v>
      </c>
      <c r="B53" s="231" t="s">
        <v>204</v>
      </c>
      <c r="C53" s="232" t="s">
        <v>105</v>
      </c>
      <c r="D53" s="232" t="s">
        <v>180</v>
      </c>
      <c r="E53" s="232" t="s">
        <v>105</v>
      </c>
      <c r="F53" s="233">
        <v>301</v>
      </c>
      <c r="G53" s="233" t="s">
        <v>3</v>
      </c>
      <c r="H53" s="234">
        <v>52</v>
      </c>
      <c r="I53" s="233">
        <v>302</v>
      </c>
      <c r="J53" s="233" t="s">
        <v>3</v>
      </c>
      <c r="K53" s="234">
        <v>58</v>
      </c>
      <c r="L53" s="233">
        <v>55</v>
      </c>
      <c r="M53" s="233" t="s">
        <v>5</v>
      </c>
      <c r="N53" s="234">
        <v>57</v>
      </c>
      <c r="O53" s="233">
        <v>54</v>
      </c>
      <c r="P53" s="233" t="s">
        <v>4</v>
      </c>
      <c r="Q53" s="234">
        <v>58</v>
      </c>
      <c r="R53" s="233">
        <v>30</v>
      </c>
      <c r="S53" s="233" t="s">
        <v>3</v>
      </c>
      <c r="T53" s="234">
        <v>48</v>
      </c>
      <c r="U53" s="233">
        <v>48</v>
      </c>
      <c r="V53" s="233" t="s">
        <v>4</v>
      </c>
      <c r="W53" s="234">
        <v>64</v>
      </c>
      <c r="X53" s="234">
        <v>273</v>
      </c>
      <c r="Y53" s="235" t="s">
        <v>78</v>
      </c>
    </row>
    <row r="54" spans="1:25" x14ac:dyDescent="0.3">
      <c r="A54" s="230">
        <v>17747572</v>
      </c>
      <c r="B54" s="231" t="s">
        <v>205</v>
      </c>
      <c r="C54" s="232" t="s">
        <v>108</v>
      </c>
      <c r="D54" s="232" t="s">
        <v>180</v>
      </c>
      <c r="E54" s="232" t="s">
        <v>105</v>
      </c>
      <c r="F54" s="233">
        <v>301</v>
      </c>
      <c r="G54" s="233" t="s">
        <v>3</v>
      </c>
      <c r="H54" s="234">
        <v>59</v>
      </c>
      <c r="I54" s="233">
        <v>302</v>
      </c>
      <c r="J54" s="233" t="s">
        <v>2</v>
      </c>
      <c r="K54" s="234">
        <v>49</v>
      </c>
      <c r="L54" s="233">
        <v>55</v>
      </c>
      <c r="M54" s="233" t="s">
        <v>4</v>
      </c>
      <c r="N54" s="234">
        <v>52</v>
      </c>
      <c r="O54" s="233">
        <v>54</v>
      </c>
      <c r="P54" s="233" t="s">
        <v>4</v>
      </c>
      <c r="Q54" s="234">
        <v>54</v>
      </c>
      <c r="R54" s="233">
        <v>30</v>
      </c>
      <c r="S54" s="233" t="s">
        <v>4</v>
      </c>
      <c r="T54" s="234">
        <v>56</v>
      </c>
      <c r="U54" s="233">
        <v>48</v>
      </c>
      <c r="V54" s="233" t="s">
        <v>2</v>
      </c>
      <c r="W54" s="234">
        <v>55</v>
      </c>
      <c r="X54" s="234">
        <v>270</v>
      </c>
      <c r="Y54" s="235" t="s">
        <v>78</v>
      </c>
    </row>
  </sheetData>
  <sheetProtection algorithmName="SHA-512" hashValue="5aJZlrJ3jwXzWblBAEaGtAW8coSRRjkq2b+oM+bfcyC64JQ7Y+Ll+HWnTlD7ygBpTCq3bMPGXZLo0yghtitBVg==" saltValue="a1ZM37xuU5N1x8RB86Ubb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54">
    <cfRule type="notContainsText" dxfId="125" priority="5" operator="notContains" text="PASS">
      <formula>ISERROR(SEARCH("PASS",Y8))</formula>
    </cfRule>
  </conditionalFormatting>
  <conditionalFormatting sqref="F8:W54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54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206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207</v>
      </c>
      <c r="B8" s="79" t="s">
        <v>106</v>
      </c>
      <c r="C8" s="79" t="s">
        <v>105</v>
      </c>
      <c r="D8" s="80">
        <v>11</v>
      </c>
      <c r="E8" s="80">
        <v>11</v>
      </c>
      <c r="F8" s="80">
        <v>0</v>
      </c>
      <c r="G8" s="80">
        <v>0</v>
      </c>
      <c r="H8" s="81">
        <v>100</v>
      </c>
      <c r="I8" s="81">
        <v>62.05</v>
      </c>
      <c r="J8" s="82">
        <v>6</v>
      </c>
      <c r="K8" s="82">
        <v>8</v>
      </c>
      <c r="L8" s="82">
        <v>10</v>
      </c>
      <c r="M8" s="82">
        <v>7</v>
      </c>
      <c r="N8" s="82">
        <v>9</v>
      </c>
      <c r="O8" s="82">
        <v>9</v>
      </c>
      <c r="P8" s="82">
        <v>5</v>
      </c>
      <c r="Q8" s="82">
        <v>1</v>
      </c>
      <c r="R8" s="82">
        <v>0</v>
      </c>
      <c r="S8" s="82">
        <v>1</v>
      </c>
      <c r="T8" s="82">
        <v>4</v>
      </c>
      <c r="U8" s="82">
        <v>5</v>
      </c>
      <c r="V8" s="82">
        <v>1</v>
      </c>
      <c r="W8" s="82">
        <v>0</v>
      </c>
    </row>
    <row r="9" spans="1:30" ht="19.95" customHeight="1" x14ac:dyDescent="0.25">
      <c r="A9" s="236" t="s">
        <v>207</v>
      </c>
      <c r="B9" s="237" t="s">
        <v>106</v>
      </c>
      <c r="C9" s="237" t="s">
        <v>108</v>
      </c>
      <c r="D9" s="238">
        <v>9</v>
      </c>
      <c r="E9" s="238">
        <v>9</v>
      </c>
      <c r="F9" s="238">
        <v>0</v>
      </c>
      <c r="G9" s="238">
        <v>0</v>
      </c>
      <c r="H9" s="239">
        <v>100</v>
      </c>
      <c r="I9" s="239">
        <v>60</v>
      </c>
      <c r="J9" s="264">
        <v>6</v>
      </c>
      <c r="K9" s="264">
        <v>5</v>
      </c>
      <c r="L9" s="264">
        <v>4</v>
      </c>
      <c r="M9" s="264">
        <v>12</v>
      </c>
      <c r="N9" s="264">
        <v>3</v>
      </c>
      <c r="O9" s="264">
        <v>8</v>
      </c>
      <c r="P9" s="264">
        <v>6</v>
      </c>
      <c r="Q9" s="264">
        <v>1</v>
      </c>
      <c r="R9" s="264">
        <v>0</v>
      </c>
      <c r="S9" s="264">
        <v>0</v>
      </c>
      <c r="T9" s="264">
        <v>3</v>
      </c>
      <c r="U9" s="264">
        <v>4</v>
      </c>
      <c r="V9" s="264">
        <v>2</v>
      </c>
      <c r="W9" s="240">
        <v>0</v>
      </c>
    </row>
    <row r="10" spans="1:30" ht="19.95" customHeight="1" x14ac:dyDescent="0.25">
      <c r="A10" s="236" t="s">
        <v>207</v>
      </c>
      <c r="B10" s="237" t="s">
        <v>106</v>
      </c>
      <c r="C10" s="237" t="s">
        <v>71</v>
      </c>
      <c r="D10" s="238">
        <v>20</v>
      </c>
      <c r="E10" s="238">
        <v>20</v>
      </c>
      <c r="F10" s="238">
        <v>0</v>
      </c>
      <c r="G10" s="238">
        <v>0</v>
      </c>
      <c r="H10" s="239">
        <v>100</v>
      </c>
      <c r="I10" s="239">
        <v>61.13</v>
      </c>
      <c r="J10" s="264">
        <v>12</v>
      </c>
      <c r="K10" s="264">
        <v>13</v>
      </c>
      <c r="L10" s="264">
        <v>14</v>
      </c>
      <c r="M10" s="264">
        <v>19</v>
      </c>
      <c r="N10" s="264">
        <v>12</v>
      </c>
      <c r="O10" s="264">
        <v>17</v>
      </c>
      <c r="P10" s="264">
        <v>11</v>
      </c>
      <c r="Q10" s="264">
        <v>2</v>
      </c>
      <c r="R10" s="264">
        <v>0</v>
      </c>
      <c r="S10" s="264">
        <v>1</v>
      </c>
      <c r="T10" s="264">
        <v>7</v>
      </c>
      <c r="U10" s="264">
        <v>9</v>
      </c>
      <c r="V10" s="264">
        <v>3</v>
      </c>
      <c r="W10" s="240">
        <v>0</v>
      </c>
    </row>
    <row r="11" spans="1:30" ht="10.050000000000001" customHeight="1" x14ac:dyDescent="0.25">
      <c r="A11" s="241" t="s">
        <v>141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207</v>
      </c>
      <c r="B12" s="237" t="s">
        <v>105</v>
      </c>
      <c r="C12" s="237" t="s">
        <v>105</v>
      </c>
      <c r="D12" s="238">
        <v>13</v>
      </c>
      <c r="E12" s="238">
        <v>13</v>
      </c>
      <c r="F12" s="238">
        <v>0</v>
      </c>
      <c r="G12" s="238">
        <v>0</v>
      </c>
      <c r="H12" s="239">
        <v>100</v>
      </c>
      <c r="I12" s="239">
        <v>46.35</v>
      </c>
      <c r="J12" s="264">
        <v>0</v>
      </c>
      <c r="K12" s="264">
        <v>3</v>
      </c>
      <c r="L12" s="264">
        <v>5</v>
      </c>
      <c r="M12" s="264">
        <v>11</v>
      </c>
      <c r="N12" s="264">
        <v>15</v>
      </c>
      <c r="O12" s="264">
        <v>16</v>
      </c>
      <c r="P12" s="264">
        <v>12</v>
      </c>
      <c r="Q12" s="264">
        <v>3</v>
      </c>
      <c r="R12" s="264">
        <v>0</v>
      </c>
      <c r="S12" s="264">
        <v>0</v>
      </c>
      <c r="T12" s="264">
        <v>1</v>
      </c>
      <c r="U12" s="264">
        <v>9</v>
      </c>
      <c r="V12" s="264">
        <v>3</v>
      </c>
      <c r="W12" s="240">
        <v>0</v>
      </c>
    </row>
    <row r="13" spans="1:30" ht="19.95" customHeight="1" x14ac:dyDescent="0.25">
      <c r="A13" s="236" t="s">
        <v>207</v>
      </c>
      <c r="B13" s="237" t="s">
        <v>105</v>
      </c>
      <c r="C13" s="237" t="s">
        <v>108</v>
      </c>
      <c r="D13" s="238">
        <v>14</v>
      </c>
      <c r="E13" s="238">
        <v>14</v>
      </c>
      <c r="F13" s="238">
        <v>0</v>
      </c>
      <c r="G13" s="238">
        <v>0</v>
      </c>
      <c r="H13" s="239">
        <v>100</v>
      </c>
      <c r="I13" s="239">
        <v>66.430000000000007</v>
      </c>
      <c r="J13" s="264">
        <v>14</v>
      </c>
      <c r="K13" s="264">
        <v>12</v>
      </c>
      <c r="L13" s="264">
        <v>10</v>
      </c>
      <c r="M13" s="264">
        <v>7</v>
      </c>
      <c r="N13" s="264">
        <v>8</v>
      </c>
      <c r="O13" s="264">
        <v>13</v>
      </c>
      <c r="P13" s="264">
        <v>4</v>
      </c>
      <c r="Q13" s="264">
        <v>2</v>
      </c>
      <c r="R13" s="264">
        <v>0</v>
      </c>
      <c r="S13" s="264">
        <v>2</v>
      </c>
      <c r="T13" s="264">
        <v>4</v>
      </c>
      <c r="U13" s="264">
        <v>5</v>
      </c>
      <c r="V13" s="264">
        <v>3</v>
      </c>
      <c r="W13" s="240">
        <v>0</v>
      </c>
    </row>
    <row r="14" spans="1:30" ht="19.95" customHeight="1" x14ac:dyDescent="0.25">
      <c r="A14" s="236" t="s">
        <v>207</v>
      </c>
      <c r="B14" s="237" t="s">
        <v>105</v>
      </c>
      <c r="C14" s="237" t="s">
        <v>71</v>
      </c>
      <c r="D14" s="238">
        <v>27</v>
      </c>
      <c r="E14" s="238">
        <v>27</v>
      </c>
      <c r="F14" s="238">
        <v>0</v>
      </c>
      <c r="G14" s="238">
        <v>0</v>
      </c>
      <c r="H14" s="239">
        <v>100</v>
      </c>
      <c r="I14" s="239">
        <v>56.76</v>
      </c>
      <c r="J14" s="264">
        <v>14</v>
      </c>
      <c r="K14" s="264">
        <v>15</v>
      </c>
      <c r="L14" s="264">
        <v>15</v>
      </c>
      <c r="M14" s="264">
        <v>18</v>
      </c>
      <c r="N14" s="264">
        <v>23</v>
      </c>
      <c r="O14" s="264">
        <v>29</v>
      </c>
      <c r="P14" s="264">
        <v>16</v>
      </c>
      <c r="Q14" s="264">
        <v>5</v>
      </c>
      <c r="R14" s="264">
        <v>0</v>
      </c>
      <c r="S14" s="264">
        <v>2</v>
      </c>
      <c r="T14" s="264">
        <v>5</v>
      </c>
      <c r="U14" s="264">
        <v>14</v>
      </c>
      <c r="V14" s="264">
        <v>6</v>
      </c>
      <c r="W14" s="240">
        <v>0</v>
      </c>
    </row>
    <row r="15" spans="1:30" ht="10.050000000000001" customHeight="1" x14ac:dyDescent="0.25">
      <c r="A15" s="241" t="s">
        <v>141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iYMrgYIqpOWxtgySyQQGSCgq4xMUN9efTkssecjhJlffLoF6r0BDrr4Eb/27jkYisKLxoG16Apkhh4tj8rEPhQ==" saltValue="VOMiP7kYsgVcPKOWwNQSc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2023-05-12T14:35:24Z</dcterms:modified>
</cp:coreProperties>
</file>